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llengineeringllc-my.sharepoint.com/personal/rlribeiro_hill-engineering_com/Documents/Desktop/ERSI_submission_plotting/"/>
    </mc:Choice>
  </mc:AlternateContent>
  <xr:revisionPtr revIDLastSave="25" documentId="13_ncr:1_{3D596ED0-546C-4C39-A26A-4D7782AD2AD7}" xr6:coauthVersionLast="47" xr6:coauthVersionMax="47" xr10:uidLastSave="{5D05D1DC-1AD6-40FA-A594-1EAF3ABB269B}"/>
  <bookViews>
    <workbookView xWindow="-120" yWindow="-120" windowWidth="38640" windowHeight="21240" tabRatio="835" firstSheet="40" activeTab="51" xr2:uid="{F1FC2DA6-3665-43B1-9672-0D02F647F6DE}"/>
  </bookViews>
  <sheets>
    <sheet name="Sub 1 0.3% -10 ksi I" sheetId="15" r:id="rId1"/>
    <sheet name="Sub 1 0.3% -10 ksi L" sheetId="16" r:id="rId2"/>
    <sheet name="Sub 1 0.3% -10 ksi U" sheetId="17" r:id="rId3"/>
    <sheet name="Sub 1 0.3% -10 ksi R" sheetId="18" r:id="rId4"/>
    <sheet name="Sub 2 0.3% -10 ksi I" sheetId="23" r:id="rId5"/>
    <sheet name="Sub 2 0.3% -10 ksi L" sheetId="24" r:id="rId6"/>
    <sheet name="Sub 2 0.3% -10 ksi U" sheetId="25" r:id="rId7"/>
    <sheet name="Sub 2 0.3% -10 ksi R" sheetId="26" r:id="rId8"/>
    <sheet name="Sub 3 0.3% -10 ksi I" sheetId="27" r:id="rId9"/>
    <sheet name="Sub 3 0.3% -10 ksi L" sheetId="28" r:id="rId10"/>
    <sheet name="Sub 3 0.3% -10 ksi U" sheetId="29" r:id="rId11"/>
    <sheet name="Sub 3 0.3% -10 ksi R" sheetId="30" r:id="rId12"/>
    <sheet name="Sub 4 0.3% -10 ksi I" sheetId="19" r:id="rId13"/>
    <sheet name="Sub 4 0.3% -10 ksi L" sheetId="20" r:id="rId14"/>
    <sheet name="Sub 4 0.3% -10 ksi U" sheetId="21" r:id="rId15"/>
    <sheet name="Sub 4 0.3% -10 ksi R" sheetId="22" r:id="rId16"/>
    <sheet name="Sub 5 0.3% -10 ksi I" sheetId="31" r:id="rId17"/>
    <sheet name="Sub 5 0.3% -10 ksi L" sheetId="32" r:id="rId18"/>
    <sheet name="Sub 5 0.3% -10 ksi U" sheetId="33" r:id="rId19"/>
    <sheet name="Sub 5 0.3% -10 ksi R" sheetId="34" r:id="rId20"/>
    <sheet name="Sub 6 0.3% -10 ksi I" sheetId="35" r:id="rId21"/>
    <sheet name="Sub 6 0.3% -10 ksi L" sheetId="36" r:id="rId22"/>
    <sheet name="Sub 6 0.3% -10 ksi U" sheetId="37" r:id="rId23"/>
    <sheet name="Sub 6 0.3% -10 ksi R" sheetId="38" r:id="rId24"/>
    <sheet name="Sub 7 0.3% -10 ksi I" sheetId="39" r:id="rId25"/>
    <sheet name="Sub 7 0.3% -10 ksi L" sheetId="40" r:id="rId26"/>
    <sheet name="Sub 7 0.3% -10 ksi U" sheetId="41" r:id="rId27"/>
    <sheet name="Sub 7 0.3% -10 ksi R" sheetId="42" r:id="rId28"/>
    <sheet name="Sub 8 0.3% -10 ksi I" sheetId="43" r:id="rId29"/>
    <sheet name="Sub 8 0.3% -10 ksi L" sheetId="44" r:id="rId30"/>
    <sheet name="Sub 8 0.3% -10 ksi U" sheetId="45" r:id="rId31"/>
    <sheet name="Sub 8 0.3% -10 ksi R" sheetId="46" r:id="rId32"/>
    <sheet name="Sub 9 0.3% -10 ksi I" sheetId="2" r:id="rId33"/>
    <sheet name="Sub 9 0.3% -10 ksi L" sheetId="8" r:id="rId34"/>
    <sheet name="Sub 9 0.3% -10 ksi U" sheetId="3" r:id="rId35"/>
    <sheet name="Sub 9 0.3% -10 ksi R" sheetId="14" r:id="rId36"/>
    <sheet name="Sub 10 0.3% -10 ksi I" sheetId="47" r:id="rId37"/>
    <sheet name="Sub 10 0.3% -10 ksi L" sheetId="48" r:id="rId38"/>
    <sheet name="Sub 10 0.3% -10 ksi U" sheetId="49" r:id="rId39"/>
    <sheet name="Sub 10 0.3% -10 ksi R" sheetId="50" r:id="rId40"/>
    <sheet name="Sub 11 0.3% -10 ksi I" sheetId="51" r:id="rId41"/>
    <sheet name="Sub 11 0.3% -10 ksi L" sheetId="52" r:id="rId42"/>
    <sheet name="Sub 11 0.3% -10 ksi U" sheetId="53" r:id="rId43"/>
    <sheet name="Sub 11 0.3% -10 ksi R" sheetId="54" r:id="rId44"/>
    <sheet name="Sub 12 0.3% -10 ksi I" sheetId="55" r:id="rId45"/>
    <sheet name="Sub 12 0.3% -10 ksi L" sheetId="56" r:id="rId46"/>
    <sheet name="Sub 12 0.3% -10 ksi U" sheetId="57" r:id="rId47"/>
    <sheet name="Sub 12 0.3% -10 ksi R" sheetId="58" r:id="rId48"/>
    <sheet name="Sub 13 0.3% -10 ksi I" sheetId="59" r:id="rId49"/>
    <sheet name="Sub 13 0.3% -10 ksi L" sheetId="60" r:id="rId50"/>
    <sheet name="Sub 13 0.3% -10 ksi U" sheetId="61" r:id="rId51"/>
    <sheet name="Sub 13 0.3% -10 ksi R" sheetId="62" r:id="rId5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R10" i="31" l="1"/>
  <c r="AR11" i="31"/>
  <c r="AR12" i="31"/>
  <c r="AR13" i="31"/>
  <c r="AR14" i="31"/>
  <c r="AR15" i="31"/>
  <c r="AR16" i="31"/>
  <c r="AR17" i="31"/>
  <c r="AR18" i="31"/>
  <c r="AR19" i="31"/>
  <c r="AR20" i="31"/>
  <c r="AR21" i="31"/>
  <c r="AR22" i="31"/>
  <c r="AR23" i="31"/>
  <c r="AR24" i="31"/>
  <c r="AR25" i="31"/>
  <c r="AR26" i="31"/>
  <c r="AR27" i="31"/>
  <c r="AR28" i="31"/>
  <c r="AR29" i="31"/>
  <c r="AR30" i="31"/>
  <c r="AR31" i="31"/>
  <c r="AR32" i="31"/>
  <c r="AR33" i="31"/>
  <c r="AR34" i="31"/>
  <c r="AR35" i="31"/>
  <c r="AR36" i="31"/>
  <c r="AR37" i="31"/>
  <c r="AR38" i="31"/>
  <c r="AR39" i="31"/>
  <c r="AR40" i="31"/>
  <c r="AR41" i="31"/>
  <c r="AR42" i="31"/>
  <c r="AR43" i="31"/>
  <c r="AR44" i="31"/>
  <c r="AR45" i="31"/>
  <c r="AR46" i="31"/>
  <c r="AR47" i="31"/>
  <c r="AR48" i="31"/>
  <c r="AR49" i="31"/>
  <c r="AR50" i="31"/>
  <c r="AR51" i="31"/>
  <c r="AR52" i="31"/>
  <c r="AR53" i="31"/>
  <c r="AR54" i="31"/>
  <c r="AR55" i="31"/>
  <c r="AR56" i="31"/>
  <c r="AR57" i="31"/>
  <c r="AR58" i="31"/>
  <c r="AR59" i="31"/>
  <c r="AR60" i="31"/>
  <c r="AR61" i="31"/>
  <c r="AR62" i="31"/>
  <c r="AR63" i="31"/>
  <c r="AR64" i="31"/>
  <c r="AR65" i="31"/>
  <c r="AR66" i="31"/>
  <c r="AR67" i="31"/>
  <c r="AR68" i="31"/>
  <c r="AR69" i="31"/>
  <c r="AR70" i="31"/>
  <c r="AR71" i="31"/>
  <c r="AR72" i="31"/>
  <c r="AR73" i="31"/>
  <c r="AR74" i="31"/>
  <c r="AR75" i="31"/>
  <c r="AR76" i="31"/>
  <c r="AR77" i="31"/>
  <c r="AR78" i="31"/>
  <c r="AR79" i="31"/>
  <c r="AR80" i="31"/>
  <c r="AR81" i="31"/>
  <c r="AR82" i="31"/>
  <c r="AR83" i="31"/>
  <c r="AR84" i="31"/>
  <c r="AR85" i="31"/>
  <c r="AR86" i="31"/>
  <c r="AR87" i="31"/>
  <c r="AR88" i="31"/>
  <c r="AR89" i="31"/>
  <c r="AR90" i="31"/>
  <c r="AR91" i="31"/>
  <c r="AR92" i="31"/>
  <c r="AR93" i="31"/>
  <c r="AR94" i="31"/>
  <c r="AR95" i="31"/>
  <c r="AR96" i="31"/>
  <c r="AR97" i="31"/>
  <c r="AR98" i="31"/>
  <c r="AR99" i="31"/>
  <c r="AR100" i="31"/>
  <c r="AR101" i="31"/>
  <c r="AR102" i="31"/>
  <c r="AR103" i="31"/>
  <c r="AR104" i="31"/>
  <c r="AR105" i="31"/>
  <c r="AR106" i="31"/>
  <c r="AR107" i="31"/>
  <c r="AR108" i="31"/>
  <c r="AR109" i="31"/>
  <c r="AR110" i="31"/>
  <c r="AR111" i="31"/>
  <c r="AR112" i="31"/>
  <c r="AR113" i="31"/>
  <c r="AR9" i="31"/>
  <c r="AO10" i="31"/>
  <c r="AO11" i="31"/>
  <c r="AO12" i="31"/>
  <c r="AO13" i="31"/>
  <c r="AO14" i="31"/>
  <c r="AO15" i="31"/>
  <c r="AO16" i="31"/>
  <c r="AO17" i="31"/>
  <c r="AO18" i="31"/>
  <c r="AO19" i="31"/>
  <c r="AO20" i="31"/>
  <c r="AO21" i="31"/>
  <c r="AO22" i="31"/>
  <c r="AO23" i="31"/>
  <c r="AO24" i="31"/>
  <c r="AO25" i="31"/>
  <c r="AO26" i="31"/>
  <c r="AO27" i="31"/>
  <c r="AO28" i="31"/>
  <c r="AO29" i="31"/>
  <c r="AO30" i="31"/>
  <c r="AO31" i="31"/>
  <c r="AO32" i="31"/>
  <c r="AO33" i="31"/>
  <c r="AO34" i="31"/>
  <c r="AO35" i="31"/>
  <c r="AO36" i="31"/>
  <c r="AO37" i="31"/>
  <c r="AO38" i="31"/>
  <c r="AO39" i="31"/>
  <c r="AO40" i="31"/>
  <c r="AO41" i="31"/>
  <c r="AO42" i="31"/>
  <c r="AO43" i="31"/>
  <c r="AO44" i="31"/>
  <c r="AO45" i="31"/>
  <c r="AO46" i="31"/>
  <c r="AO47" i="31"/>
  <c r="AO48" i="31"/>
  <c r="AO49" i="31"/>
  <c r="AO50" i="31"/>
  <c r="AO51" i="31"/>
  <c r="AO52" i="31"/>
  <c r="AO53" i="31"/>
  <c r="AO54" i="31"/>
  <c r="AO55" i="31"/>
  <c r="AO56" i="31"/>
  <c r="AO57" i="31"/>
  <c r="AO58" i="31"/>
  <c r="AO59" i="31"/>
  <c r="AO60" i="31"/>
  <c r="AO61" i="31"/>
  <c r="AO62" i="31"/>
  <c r="AO63" i="31"/>
  <c r="AO64" i="31"/>
  <c r="AO65" i="31"/>
  <c r="AO66" i="31"/>
  <c r="AO67" i="31"/>
  <c r="AO68" i="31"/>
  <c r="AO69" i="31"/>
  <c r="AO70" i="31"/>
  <c r="AO71" i="31"/>
  <c r="AO72" i="31"/>
  <c r="AO73" i="31"/>
  <c r="AO74" i="31"/>
  <c r="AO75" i="31"/>
  <c r="AO76" i="31"/>
  <c r="AO77" i="31"/>
  <c r="AO78" i="31"/>
  <c r="AO79" i="31"/>
  <c r="AO80" i="31"/>
  <c r="AO81" i="31"/>
  <c r="AO82" i="31"/>
  <c r="AO83" i="31"/>
  <c r="AO84" i="31"/>
  <c r="AO85" i="31"/>
  <c r="AO86" i="31"/>
  <c r="AO87" i="31"/>
  <c r="AO88" i="31"/>
  <c r="AO89" i="31"/>
  <c r="AO90" i="31"/>
  <c r="AO91" i="31"/>
  <c r="AO92" i="31"/>
  <c r="AO93" i="31"/>
  <c r="AO94" i="31"/>
  <c r="AO95" i="31"/>
  <c r="AO96" i="31"/>
  <c r="AO97" i="31"/>
  <c r="AO98" i="31"/>
  <c r="AO99" i="31"/>
  <c r="AO100" i="31"/>
  <c r="AO101" i="31"/>
  <c r="AO102" i="31"/>
  <c r="AO103" i="31"/>
  <c r="AO104" i="31"/>
  <c r="AO105" i="31"/>
  <c r="AO106" i="31"/>
  <c r="AO107" i="31"/>
  <c r="AO108" i="31"/>
  <c r="AO109" i="31"/>
  <c r="AO110" i="31"/>
  <c r="AO111" i="31"/>
  <c r="AO112" i="31"/>
  <c r="AO113" i="31"/>
  <c r="AO114" i="31"/>
  <c r="AO115" i="31"/>
  <c r="AO116" i="31"/>
  <c r="AO117" i="31"/>
  <c r="AO118" i="31"/>
  <c r="AO119" i="31"/>
  <c r="AO120" i="31"/>
  <c r="AO121" i="31"/>
  <c r="AO122" i="31"/>
  <c r="AO123" i="31"/>
  <c r="AO124" i="31"/>
  <c r="AO125" i="31"/>
  <c r="AO126" i="31"/>
  <c r="AO127" i="31"/>
  <c r="AO128" i="31"/>
  <c r="AO129" i="31"/>
  <c r="AO130" i="31"/>
  <c r="AO131" i="31"/>
  <c r="AO132" i="31"/>
  <c r="AO133" i="31"/>
  <c r="AO134" i="31"/>
  <c r="AO135" i="31"/>
  <c r="AO136" i="31"/>
  <c r="AO137" i="31"/>
  <c r="AO138" i="31"/>
  <c r="AO139" i="31"/>
  <c r="AO140" i="31"/>
  <c r="AO141" i="31"/>
  <c r="AO142" i="31"/>
  <c r="AO143" i="31"/>
  <c r="AO144" i="31"/>
  <c r="AO145" i="31"/>
  <c r="AO146" i="31"/>
  <c r="AO147" i="31"/>
  <c r="AO148" i="31"/>
  <c r="AO149" i="31"/>
  <c r="AO150" i="31"/>
  <c r="AO151" i="31"/>
  <c r="AO152" i="31"/>
  <c r="AO153" i="31"/>
  <c r="AO154" i="31"/>
  <c r="AO155" i="31"/>
  <c r="AO9" i="31"/>
</calcChain>
</file>

<file path=xl/sharedStrings.xml><?xml version="1.0" encoding="utf-8"?>
<sst xmlns="http://schemas.openxmlformats.org/spreadsheetml/2006/main" count="9534" uniqueCount="24">
  <si>
    <t>Group 2, Condition 3 (IFF)
Sequence Step 1  - IFF 1.2%</t>
  </si>
  <si>
    <t>PATHS ALONG Y-DIRECTION (L)</t>
  </si>
  <si>
    <t>PATHS ALONG X-DIRECTION (T)</t>
  </si>
  <si>
    <t>PATHS ALONG Z-DIRECTION (THROUGH THICKNESS)</t>
  </si>
  <si>
    <t>Midplane</t>
  </si>
  <si>
    <t>Entry</t>
  </si>
  <si>
    <t>Exit</t>
  </si>
  <si>
    <t>At bore</t>
  </si>
  <si>
    <t>0.02" away from bore</t>
  </si>
  <si>
    <t>Hoop</t>
  </si>
  <si>
    <t>Radial</t>
  </si>
  <si>
    <t>Strain</t>
  </si>
  <si>
    <t>Stress</t>
  </si>
  <si>
    <t>z coordinate</t>
  </si>
  <si>
    <t>dim, in</t>
  </si>
  <si>
    <t>in/in</t>
  </si>
  <si>
    <t>psi</t>
  </si>
  <si>
    <t>in</t>
  </si>
  <si>
    <t>Group 2, Condition 3 (IFF)
Sequence Step 2  - remove IFF 1.2%</t>
  </si>
  <si>
    <t>nan</t>
  </si>
  <si>
    <t>06-0_3-Micro.xlsx</t>
  </si>
  <si>
    <t>04-0_3-Micro.xlsx</t>
  </si>
  <si>
    <t>15-0_3-Micro.xlsx</t>
  </si>
  <si>
    <t>03-0_3-Micro.xlsx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</si>
</sst>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7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64" fontId="2" fillId="3" borderId="8" xfId="0" applyNumberFormat="1" applyFont="1" applyFill="1" applyBorder="1" applyAlignment="1">
      <alignment horizontal="center"/>
    </xf>
    <xf numFmtId="164" fontId="2" fillId="3" borderId="10" xfId="0" applyNumberFormat="1" applyFont="1" applyFill="1" applyBorder="1" applyAlignment="1">
      <alignment horizontal="center"/>
    </xf>
    <xf numFmtId="164" fontId="2" fillId="3" borderId="9" xfId="0" applyNumberFormat="1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2" fillId="3" borderId="5" xfId="0" applyNumberFormat="1" applyFont="1" applyFill="1" applyBorder="1" applyAlignment="1">
      <alignment horizontal="center"/>
    </xf>
    <xf numFmtId="164" fontId="2" fillId="3" borderId="6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11" fontId="0" fillId="0" borderId="0" xfId="0" applyNumberFormat="1" applyAlignment="1">
      <alignment horizontal="center" vertical="center"/>
    </xf>
    <xf numFmtId="11" fontId="0" fillId="0" borderId="0" xfId="0" applyNumberFormat="1"/>
    <xf numFmtId="11" fontId="0" fillId="0" borderId="12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1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5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353C39-2877-4CC9-8BDE-8867A88BC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A935B2-027F-42F8-801D-289D59FD5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2EBF71-ED6B-45D3-81A0-BDFFBAAC43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767B796-9A24-4818-BDD5-44F15B0ED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14C24D5-AF17-4475-B4F3-64F4EE503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8951432-3F59-4E89-8786-4DD844FEE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6436D97-90DE-4D79-A76D-297F85F81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AE2E940-1959-454D-A023-DC50413D3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855502-9126-46BA-B78B-A167DD418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84BADFE-316B-4BC9-A2D8-7917282F2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95FB772-EC3D-495C-8E3E-16A7FDC3E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CFB396C-C492-45BB-BEB2-EE4B9E5F7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20D906-C2E5-46BD-AF69-70DCEAA66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34E058D-BF5B-45B4-9F7B-090DCD7F4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5E22EFF-15DB-46FC-8CAE-DDDB3CBC5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8AAB93C-8E22-43F6-BAA4-96DBDDAFF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F1C5C4-3BD6-4CF5-A7D8-2A48884D9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B2DF40-13B7-4796-9958-D221D8724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479A23-0D22-4F0E-8B2A-8DD4B2D9D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429EFA-EA5F-4848-8011-933967CCA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994D6FC-A42B-44C3-9384-85ACA0A6A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23AC74A-5703-4957-864C-9B5E07668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BAC83F6-2F1D-43FA-B95C-F801246F9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B6D7C46-5982-48DC-9DB4-294D59937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8599F1-A88B-4B43-A510-D56876640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F72F91-E053-44B6-8CBE-946DDE5D0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3589F7E-83D9-468A-B2FE-5BCE64A62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404112-5505-41CD-BAE9-634DD1E3C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E244D69-7ADC-4A2F-8AD1-3D01067EF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332779C-E9B2-43A4-900C-299138A56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8101D32-0A23-4787-8203-BE585ED54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064A653-AA4C-474D-9567-C43E540E1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97F246-EBF9-4B73-B6E0-25532A46C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95B6BE-32CF-4882-A981-9513ECAEA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540D16-A269-44B9-8DC9-9A1CB0D65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D178A7-1E38-44D6-A23A-7147FC7F5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F17C8F-D13F-41F1-8C33-176CDBBE0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D9D4C25-3E5F-48E5-9AB3-BB2484DAE0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FF8B2CD-B0CD-4F5A-8E55-05848EE023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AF2B675-D4E2-47BC-AFBA-0B957D6A7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9C73A4F-DF6C-4475-B11C-A541E1FC7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6337F7-5A9D-4648-B0B8-03C660F414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C3EA0D-28A3-4DAE-9E8E-9CD1C4E74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29251E-CF03-4BFB-B75C-6C207871E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B6CCFE5-CC1D-407C-8EDE-4BC1D2E19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D176DA-38BC-4134-B786-C934586CA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707CAD0-1E74-48BD-8AA6-26BC65A20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04EC99F-298F-4453-8DA0-E4E4440B3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13E6C3-CD0F-448D-B989-4C8E1F631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924D95-D9B4-4B23-9788-F4162FD19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36DEF28-665F-48F0-8345-C74EDB4D5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FC4D86F-AFDE-4A9D-93B7-BA29472CD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24C9E40-DFED-4308-AB6F-3C430CC53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8144A9C-0A22-4EAB-87F0-E8626A07B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88E47C0-49F1-4B61-8996-724FF66C4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62396CA-0160-43BC-AE11-978B883CF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8043700-A571-4F59-8D52-345796A3F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E65182-1A66-49F4-8D09-018513C3D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FCF6195-E439-4014-B09F-61D0BCC2E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81B7F81-34A2-4B39-9D21-2D0D508A7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70E78AA-C7E1-4CF6-8FEB-9238F2633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3C8A40E-BCCD-4F75-A38F-90B0C8478D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E8BD960-85A9-4D8B-97E7-6A7D093A2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83B5F52-DEF6-4957-A6E9-5DCFB0D70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466BF3-A425-4382-A257-270894075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94611A-9B60-41C1-80A0-24C2965E7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E99F1A-7880-4BCD-9F24-D29A931E4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7DF2C69-0837-4CB1-A1CC-72B8D3E192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F4C847-253C-489A-B05A-1AA5E3456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83307CE-1BC0-4687-9DBB-F199B0CF7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0234A11-3E3D-4CE8-ADDE-2633C9FDC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296A812-8E72-4627-B8D3-0189FEDB1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9B02F0C-34F8-4E4F-AEEB-8BAE33A54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D128ACB-30D2-462C-A531-9BC3892C7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8B7B2D4-C1CB-415A-8D3D-1FB54D2B6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43408EE-10F3-4E70-9583-B84037E0FA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CE2A8C5-4143-4084-B2F1-E0DF73BF3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0D1BF7-0956-4483-BA66-2B06DC5E3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618D58-726B-43E5-8B5F-5BE9825866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C0A412-BE43-422F-ABC4-B599F5243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56E305-1749-43D3-8C78-EBF3560FD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7E05CA-CDC4-4020-8272-EF80B91C2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C791CEF-24D0-4C65-A7E2-EB811480C2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E9DB5CB-F029-4628-98E1-775D3B6657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61D627-FC5F-4960-9C4A-6AEDF205A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12E078F-5E6C-49EE-8A6C-B12F627DD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E3676FF-32EA-49F0-A9D0-16A71C36D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76A144C-9140-4733-9430-D1F040E79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9A3C24-85B1-40E9-92BF-90E958372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2BC109-79BD-4F70-890C-D48EB5B69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B2E3ECD-517A-4D3B-8233-2BED095F9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103687A-C954-4219-AC01-CEBEDC48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E8CF240-DB18-4EF0-927B-D9119345D5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4F12DE-BC15-4A07-A67F-627386833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5BC4F11-A461-4363-B51B-4D4D05AE4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911E0D7-25C1-4408-ACEC-3B1099BE0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741140-8EE6-47CD-86DA-6CF6C6339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7B6B621-1134-4918-98D5-96672D0B3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A7F9D7-8A05-4CDC-9098-49EC62C48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60E6FF-787A-400C-9823-4BBB1FAFE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0A42A9A-3FD0-475A-8030-17B7A81A0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C972A27-605E-40DE-BBBE-4CDA7251C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1347E19-C493-4E81-8052-3CD1B3A63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A6AE43-84BF-45D8-A339-74287D507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7C56A5B-A44B-48C7-8CD5-4B60197FF9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7A88DE-30F8-4666-B11B-C0A392CB0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D1C5015-3877-46F3-8F8F-2E5D36D7D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151ECC-C314-405A-8419-3FAF88CD8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8CBD6FD-99EA-4BC9-9D4F-17E19C7B3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D3B9AA1-1725-4E7C-BC0A-F062DCE8C3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F0BE1C-5209-411A-BE70-F151AC51C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3D54CBE-7A1E-4BF0-B19C-2AE10EE04B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FE755A4-0B99-41F7-B7FF-7180C8C3B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45181A-ECE5-4D8B-9327-7F9966339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9019308-F633-4FEE-9783-C3F5ADA7C3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D5881CB-9B7B-476F-ACF5-766904214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F24BBA-F90D-4F28-BF63-8402A3693C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44FAF4-F19C-42A0-8B35-9F91BC3CAD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462A342-BA7F-4A6E-B765-87DAB7BF4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929723-D1AE-42F8-B394-441025B2B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2E0325F-FF59-4A30-81D0-AF4B6B17F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4637FF0-6F94-48B9-9170-01720464C1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B3B3ADE-430A-474A-BEB8-064BE51CA8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7431B17-8901-4A52-B55A-FA44597B09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B4EF580-E71E-4387-B9D0-66DC4E72B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DD7040B-9123-4E0B-9E07-BE7409309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070FC7-FBE4-4927-B925-3810235D9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9BF3FC4-E0D6-4404-B42F-64A9AA0674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3D3228-F583-43EF-AEE6-54A0F860A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412619-460C-4C56-A035-52F9C3AC1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0C3856E-D193-43ED-A1FC-1E033EB6B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A26EF39-89BA-421F-9E51-AFB9AB926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62897B1-2AF7-4A14-941F-1C99517D3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BF2EADD-B212-4513-8505-2BF1B03B3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A9FF7B2-DE47-4B80-910E-479F728B4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67BD9FE-413E-4FB0-B5A1-D5D90B253D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A521A7-95BC-4F59-AA95-2AA32F807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CC72B35-E350-4275-A6F3-0564CA18A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4B38D6-7DD6-488B-8198-5A4B71284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02B4530-4707-4EE0-B66F-17C9C9145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02A23CC-5400-47B5-A907-3A2C56C74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D834F7-7C64-47A8-805B-BC642203F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C474912-9672-42CA-86FE-13E78A56D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1EDFDE6-63B5-4F16-B182-B5D6F9392B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394CEB-F258-4644-A97C-5FBFE5B9B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4354BA-CFED-412B-8613-3E24D79DD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852764-F438-4733-A979-51AF5A0D1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D97AF-45CA-4F17-9D44-FE4AAE747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5B80047-4D54-49FC-9D18-4BA6A5936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4A4E42-B256-420B-89A5-7C299B59D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5B85E48-0818-4236-B181-67B19D428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527436F-D0C4-440C-8B87-3DB509EE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B74DA7-5D37-4C2E-A5B7-1958894D7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B9AAF30-6EB0-45FB-B4B9-FAAD0F9E0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511B342-377F-4AE6-93E8-832142A5B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BBEFB0-8DE1-4066-BDCA-ECC819A70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CC9EDD-04E8-4CC0-9A8B-810C08418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4A1CCB-8C16-44DA-B36B-599409353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BD5E202-6B4D-4F0D-B6CB-7DF93692B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953D0DA-7AF9-4167-91B2-104CCE595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E39132E-9EE2-4F40-9C32-AB3E9F7749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23EFC0E-2733-4799-9500-3C59F99E9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7C5BED-4E7D-4FD7-9B95-1F479B83D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A6353F5-B436-4B77-AC69-915CB59D4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FD3611D-F3AB-4565-99FB-3B9DF1E84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9D7C5F7-AF20-44EB-A23A-9E8ED529A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CF53601-C7C9-43D5-AC34-6AC248475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6FE9942-F696-4286-8661-D95976EE0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8202B8-7F07-4A22-9F9E-BB21796B7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0671D4F-4AFE-44C3-B4D9-A265106D1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D5A62BE-919C-4E79-814E-04C91A2A8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3DB559A-3828-40A2-AF0D-B1B250E56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D8613-F181-4C01-8354-8ABE389FBA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4AA8BD1-D549-4B4C-B917-F8DC45695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500C924-6D9B-434B-813C-0815AD4D8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2D090D3-87D7-441B-B5EE-BCDBB1101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26A2F39-4B73-4828-B075-44F2D2FA58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272B2CB-0575-436F-A5CF-79B54B886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853B24-95BC-4C9A-AF9C-63B2DD5B7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5F93B52-87D8-4A8D-8581-F96671E97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D04553-BB8A-4041-9D12-B3BE33B61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3E5FF29-FBAB-448E-BEB9-C9430F048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AC60B72-B2B1-421E-9A44-951D9BC8F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D0296BA-6BA8-47B7-A58D-14CF750D3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650E3B-B304-41CE-AAAF-D00BDAB83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7719C91-A825-4FE6-B818-FFCF0C15B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55A2CC2-6F06-478D-8045-D23604043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431A502-1C88-4674-9B2F-303B8966E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824177D-8D68-447B-8740-1E34D85F3A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02FAB3F-8D38-4ED7-B873-70E3828AD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5F37FC3-0530-4DA2-94E7-FE91145BC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9B47FC6-DB24-4D8E-B1C9-15F095B59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6BF1227-2026-40BD-B15C-B237E34B6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5BEC49-8F95-4786-94B9-68407FADB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EAD09B-4B3D-46F6-8721-988FFE6EF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06F8C19-AC97-428D-807A-1AE29563BB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9432114-2A2F-4F86-895C-A9D4894A0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81AB917-FF86-4D45-B9B5-0060B68FC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52011F5-A073-4015-A8A9-0825B396E6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65277E3-5A72-4147-B9A1-8C4507FE1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9808C99-CA3F-44B7-839F-35F59F1C3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3414B7A-4D17-4183-A8F7-42AAEC680A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6C88FEA-405A-4E28-8368-E5D96CADA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8B3F4B5-1750-4EBE-A924-B2D251801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3F6786B-34BE-4AF0-AB22-F4FAE9AE6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8AACE5C-4F55-4A17-ABC5-A8941FC80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BEBC51A-0C86-424B-81C0-6595C3ED0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7D95519-D977-4D6B-9630-6027DC362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4C8C59-0CBD-4DC2-BFC7-7F74146CF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6F965F-E43F-4852-87A2-997179848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1E85305-A0A6-4A84-9043-83296247A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3A44CC4-D5F0-413D-94AF-1AE9BD623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AB8D72A-CEFB-43FE-BDCF-2E89F5D54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F33CD6-E834-4B79-9408-FC105E2691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7BB8ED7-376B-4EE0-AE09-33912CD876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B569D2D-0B1D-4663-B9E2-546F9B6EE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030724-50F3-4CF1-BB4F-876164730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53D762-95B3-410D-A1E6-07DC6A309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3802B9-37EC-4B82-9019-6751120B3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F5C1C72-8C7A-4AE5-8428-E7D68A095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EC258C2-3D34-4DD3-B2CC-86FB731874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C19BADF-93F1-4859-B07A-297FFF333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4089F91-E9EE-4F36-B370-C342022B0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572433C6-3779-449C-A97D-852272611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77EB95D-1AE9-4888-9F7F-91FB79057F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E05E52-90EE-4C5B-BC4B-EA606FAA9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7FC6F4A-5C4A-4438-886A-C651B739C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8963EF0-5264-4747-B988-9B38B2D2D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956F46E-86BA-4674-B931-884F21CE8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D7EC301-1B5A-4D8A-AB84-6F3907A27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40C6573-2144-45B6-8AAD-02CC39E76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7E68052-5ACB-475D-B07F-967DD56BE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275C259-9891-4099-972C-ED4BC1D271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AAD6A0-D01C-48C1-BDB4-F44430E8E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20EE1D-9B7E-4C03-A8BF-38FF5DF52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14B8F8-72B3-45BC-9D80-C52D7931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C2B9C07-4BD4-4A23-84B3-3E7E2240B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00A6FBA-11C1-494F-B89F-1260DEE94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1EE4592-38A1-42AD-8F07-666506DF9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DD2A3B9-C76C-407E-A791-2BEABFED7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071703D-DE8B-46A1-9C60-EA0C6620A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C95D34-A113-40AD-BF8A-0EB9FF144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020099-0EDB-4BFA-AB91-95E20010F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526F82C-5AF3-450F-9453-200E96E34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FF0F86-11CC-41A3-B4D0-23AED046B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0AB749D-4CA0-4608-99BB-00AF85B67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0E6B237-6D3D-4776-8048-D691692B5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C15D9B8-30EB-4A55-9290-41A7C9004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418672-6B1F-425D-A21A-5F31007EA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14ABB88-4F5C-4F52-9B1D-5EF76E3EA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7A8D210-A440-4B90-9F5C-6C3830445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7CFFC3-7CFF-4AA5-B747-09EB9B305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5822BE5-19D6-4478-9F81-A33E46324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7563F80-9EFD-480D-96CC-DCEE54BF9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17EC96E-A48D-4DBD-9172-B3BAC2852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5DDB513-B695-4957-BD8A-77692E271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C30A1F-0D6B-47EA-AD0B-A95D7E685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41726C-87C4-4598-94A7-5CA9BA214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E046454-95A8-4FCE-922D-A7871639D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1CAEC79-5EB5-4BE7-ACD8-EE29D2243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5840B37-050B-4E28-A29F-B791C868E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0FDD2BF-5A1D-4883-853A-592E7C78D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89BE14F-BEB8-4C29-B516-67801F005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C93BF29-F48E-46D7-B78E-13E3418E6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F17C9B-D0B6-4CD0-BFB2-52A66FB0F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A6CC84E-9870-4C2C-A8B3-2670E5955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F05AB05-2B30-44E5-9852-C117C56201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4E6E4A3-8457-4C47-9A11-8010BE730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D4F876-0F77-4A72-AF53-198B911BC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82DD1DC-0AEF-4037-AEF9-3809C5FEE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BB08790-016D-4D5B-8992-F814A9C74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297532-4423-4A1B-BC03-77D4750BB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0E0612-8BC2-4071-A410-3D8023036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CCD-EC66-4F23-885B-90EE3D20A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EAF2DBC-5318-40A6-893B-ADE807C9B4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BF12009-993B-4712-B68D-59958A2B9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142C55C-D929-4DB9-A104-B3B915AEC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1E4BC6D-25C2-4DA2-8686-DB5BF6836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26544A9-039E-4EC5-804E-AC52920660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61AF0E9-DC2B-45BA-A6A7-3614533E4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023565-27F0-430C-8C10-75B208909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8362AA-5146-40D2-B865-6E4D0D0E5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5F7C93A-A983-4B07-B747-0177BBD55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7371BF-675F-4013-AF84-DEB8E3C80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547CA90-447D-4FAF-A440-87FD023E31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1B7BF48-1EA2-4FAD-B7EB-F93D21FB3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438A5C6-48B9-44E5-B921-3CA6FDEC3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E5F2FC7-A816-48F2-B8B7-E32285E66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B668CD-713E-4DEA-A6A1-978B89B27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790D713-D2DB-4FFE-9841-F2F921585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3A1F750-304C-4E42-8239-748F8CA8F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716F73B-B9AB-42F8-90F0-BD66ED0686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87BF22A-1458-40FA-ADD9-700D5B9023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C019944-E304-4853-B893-92B704D09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A0FDBB1-B802-4F45-B451-4FBCDD582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A634761-A92F-4B35-BB19-E43B2BE6E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13C6C0-29D7-4090-8190-1491F64E87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074A28-96A5-4BC1-9D5C-B6E841573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4EB9382-1B5D-4C53-81ED-600DED3831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4448CB3-3B6D-4B01-9F69-A7C7CF405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451489C-EE82-41C6-9DB8-D2655FAF65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14B872F-88EF-4629-97D6-138FC269E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F9F53F9-5729-4536-AD63-160D7FB90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8A371F0-F242-4566-963F-5A7B0A5E95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F168F7-39EF-4780-8F24-AD005A042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E3B611F-359B-42FC-8A5F-49BC631BC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C1D5CD2-DC10-4701-991E-0E35660B34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BDB9557-C450-46CD-A9A2-BCD3F8D23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B4F9BE2-50FB-4129-88D3-60128D071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5099D8C-2CF0-47F0-A2BD-CD8DBE4F2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D7AEED8-6D4E-43F4-8044-4F7BA799B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C99A046-1388-4AA4-8992-8100F2D72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62A0FF-5934-4994-A4F3-081C6C554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5D72A57-17A9-48F1-A015-5000983C27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1A2CAC-316B-409A-AA0E-1AF8049D6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B0D7752-1FB1-4E84-B2BD-1096269CE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D96B227-6D0E-4641-A289-B358735DE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19ECC0F-25FD-42B2-9CB0-92B9AE710B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ADEEC25-F1F0-4559-A644-92AB1DD9A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59DD484-CE3E-4877-A678-2537B72E2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228173-8BC8-47DE-A20E-416A3A1FA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A4FE441-0D8E-4247-8DDB-8C68B05C1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FD6EEED-6B69-4BDE-87C8-7770A89EC6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2682C4D-EBAF-4682-9EF6-19074C306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45EB5B0-AA66-49BA-8BB6-035A5D557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BBEAD9B-B011-4128-A760-53B52BAB6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05A6842-8FF7-4423-B923-5E65CFAE68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D49B94B-A35F-47EB-A952-BD416AB1F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BA953F-4E52-450B-A12F-EA1F82DE4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0790DD-519D-47D8-A294-EC7A2185E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99F1E8-D6EC-4779-9127-2CD09F64F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EA75BAA-1E62-4A69-9F8A-85CDB4F7D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DA7F77-DAC3-4F2E-B172-5CB3715A7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1910082-F283-4730-BC01-BA4619F87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DD86B37-315F-47D6-B454-365A2F3B7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7FE1AEF-FFDD-47F1-81A2-AFF06ECFA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F1B162E-3C61-4817-A798-38BA7F796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38941D4-740F-4B47-83AF-832802D27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77A1524-2713-42E5-A502-008B814A3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71543FD-2487-4072-99AC-4BB7EF04B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6A35294-E9DA-4152-89B9-EC3C09207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A0657B5-66C3-4686-8282-149EA783A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6C16CEE-C68F-405E-90D1-A27D2BAC3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4C43B51-71F0-4A4C-89A8-0B789483F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766FE2-28DA-463F-9A42-6FC4A22B4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86C3A6D-EED9-4E66-99E7-7EE41064E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60B986F-1567-4FF5-80FE-D6B5DB6B0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6900CFD-A4DB-45BE-9B46-E05DB40A5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BC2662C-DCC3-4A03-854A-0428AB8BC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558CD1-C4C8-4942-AC13-1180B8EBF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50E2194-68E9-4BBF-81A3-C45F258BE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4F6239A-5028-479C-B8B8-20583DDD4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BF99481-35AE-44FF-90A2-68F3F9F15E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DCE5DB-2CA3-4B72-8ECF-461B259D6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0B92FCE-0B22-4A4E-8309-778F507DD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0026C77-8210-4E8C-9C07-B353A67A9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D7CEB92-A8A6-4B8E-B2F8-F4F124D3F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DDFB711-05A0-4F2F-AB3C-332C5E5D7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89FF88A-2FFB-4975-AB27-73FCCA44BB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929302F-B0D9-4421-B990-C6A523D21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23D73C-D6D1-46FE-90A9-0587F4C06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E6252E7-4DF3-4DB6-9D59-EB729E749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F7DB647-C5B6-45BD-A249-0109A7A7A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1A895C3-817E-4A8D-B20E-A94447459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39AC1A8-4E52-45A1-91E3-1DC44C6F8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EA5907D-65B0-4EC4-90CE-CA65143DA4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3A4C778C-ECFD-42DA-B82C-D36C18DB8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D4CF8FD-2517-45D1-B2B2-404B03BEB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B50363-1591-44DA-B090-EA1474A9C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36B4217-C824-42BD-9B28-6E42AFF76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8AA021D-01E7-4425-8ACE-0AE4FEF6A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31D0585-98D1-4481-A895-EE55FA7E2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F965EBC-BD51-46AF-81FE-FDEA9F082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C7C43DE-E306-4D40-B128-FDB827EEC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EE30A2D-C1D7-4377-89FA-E925A2A569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DB78A82-55D0-4B77-9525-D14FE92500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E83CE7-2FF0-4A4A-9D97-AEC7E41B5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F7569F1-FDEA-4BCD-B1C2-84A2C1FC2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15060C6-F622-45D0-AC7F-CB3C13AD6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3766F29-0353-4CC5-A168-82F3D85F0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03DE501-B284-4C08-89F0-2642D12E1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980E3D2-FB22-49F0-B62D-B56A34303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77703F9-EC5C-443A-ADD1-052A51E28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F76DF81-2978-47B0-9383-2579007C0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804B818-BC17-4423-96E6-9F47C855D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34E4B7B-C790-4883-9958-274779CB4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0D7D68B-1C30-42BC-8469-493EFF5BB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3C197DC-04BD-45CE-82D6-235342B6B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657D92C-16D3-4BEC-9690-8CF13E237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E7D9495-A333-4D9F-BD45-D55E44479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867A63B-A6DC-4DBC-9435-E6C703FD4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F1A3FF3-0DFE-4A10-ACCD-036CE76EA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56B2A3E-BEF4-4427-8A15-D55B046A1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28A0C60-5FB3-4895-A271-5B9D8A3C2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0E98BAE-8282-421C-A445-F5E95A811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CAA76E4-6D0E-4F96-91A2-5CF9ED4FA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A728BD0-92CB-4DBA-BDF3-AD47A867F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23E00E0-1C05-4EEF-9775-36733F645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45ED48B-A3A6-4AC9-9762-8749BF54F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3C3B17-8F30-4160-ACD1-4A8E2CDAA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8321A9-1452-4EE9-B297-765C0B832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C203426-581F-458F-848C-5ED2470DF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FDD4325-7F21-4CF5-89BB-7CF7EFDC3C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DCA07BE-3037-45B8-986A-2C8925044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A3EC6E2-DB3D-463D-9C8F-C328177B2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037350-FA2D-4E08-9AE3-155839AB9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AE9BE79-DDEB-4FE0-A1F0-276066C4F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70ADC5D-49E9-44C1-826C-D5AEC6B43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58957</xdr:colOff>
      <xdr:row>3</xdr:row>
      <xdr:rowOff>416184</xdr:rowOff>
    </xdr:from>
    <xdr:to>
      <xdr:col>27</xdr:col>
      <xdr:colOff>687917</xdr:colOff>
      <xdr:row>3</xdr:row>
      <xdr:rowOff>2032080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66DAC6-3272-4FB3-8949-2FE3887C1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3807" y="1482984"/>
          <a:ext cx="2772085" cy="1615896"/>
        </a:xfrm>
        <a:prstGeom prst="rect">
          <a:avLst/>
        </a:prstGeom>
      </xdr:spPr>
    </xdr:pic>
    <xdr:clientData/>
  </xdr:twoCellAnchor>
  <xdr:twoCellAnchor editAs="oneCell">
    <xdr:from>
      <xdr:col>15</xdr:col>
      <xdr:colOff>325175</xdr:colOff>
      <xdr:row>3</xdr:row>
      <xdr:rowOff>416658</xdr:rowOff>
    </xdr:from>
    <xdr:to>
      <xdr:col>19</xdr:col>
      <xdr:colOff>232833</xdr:colOff>
      <xdr:row>3</xdr:row>
      <xdr:rowOff>2031607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12D895-53A8-4511-8249-58A9D8F59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40650" y="1483458"/>
          <a:ext cx="2765158" cy="1614949"/>
        </a:xfrm>
        <a:prstGeom prst="rect">
          <a:avLst/>
        </a:prstGeom>
      </xdr:spPr>
    </xdr:pic>
    <xdr:clientData/>
  </xdr:twoCellAnchor>
  <xdr:twoCellAnchor editAs="oneCell">
    <xdr:from>
      <xdr:col>20</xdr:col>
      <xdr:colOff>34658</xdr:colOff>
      <xdr:row>3</xdr:row>
      <xdr:rowOff>412749</xdr:rowOff>
    </xdr:from>
    <xdr:to>
      <xdr:col>23</xdr:col>
      <xdr:colOff>675470</xdr:colOff>
      <xdr:row>3</xdr:row>
      <xdr:rowOff>2035515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F4CDE3F-1C07-4719-AFB5-6FB550C04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22008" y="1479549"/>
          <a:ext cx="2783937" cy="1622766"/>
        </a:xfrm>
        <a:prstGeom prst="rect">
          <a:avLst/>
        </a:prstGeom>
      </xdr:spPr>
    </xdr:pic>
    <xdr:clientData/>
  </xdr:twoCellAnchor>
  <xdr:twoCellAnchor editAs="oneCell">
    <xdr:from>
      <xdr:col>1</xdr:col>
      <xdr:colOff>691243</xdr:colOff>
      <xdr:row>3</xdr:row>
      <xdr:rowOff>43543</xdr:rowOff>
    </xdr:from>
    <xdr:to>
      <xdr:col>5</xdr:col>
      <xdr:colOff>125186</xdr:colOff>
      <xdr:row>3</xdr:row>
      <xdr:rowOff>2303428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1C786E-9868-4344-8D90-CADC22A13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5543" y="1110343"/>
          <a:ext cx="2291443" cy="2259885"/>
        </a:xfrm>
        <a:prstGeom prst="rect">
          <a:avLst/>
        </a:prstGeom>
      </xdr:spPr>
    </xdr:pic>
    <xdr:clientData/>
  </xdr:twoCellAnchor>
  <xdr:twoCellAnchor editAs="oneCell">
    <xdr:from>
      <xdr:col>6</xdr:col>
      <xdr:colOff>277585</xdr:colOff>
      <xdr:row>3</xdr:row>
      <xdr:rowOff>43543</xdr:rowOff>
    </xdr:from>
    <xdr:to>
      <xdr:col>9</xdr:col>
      <xdr:colOff>424542</xdr:colOff>
      <xdr:row>3</xdr:row>
      <xdr:rowOff>2303429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22DB6E8-6697-46E2-8222-909DE803D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3760" y="1110343"/>
          <a:ext cx="2290082" cy="2259886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3</xdr:row>
      <xdr:rowOff>32658</xdr:rowOff>
    </xdr:from>
    <xdr:to>
      <xdr:col>13</xdr:col>
      <xdr:colOff>451758</xdr:colOff>
      <xdr:row>3</xdr:row>
      <xdr:rowOff>2292544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8F0B8F7-00B7-469A-B3CA-00316A268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48475" y="1099458"/>
          <a:ext cx="2290083" cy="2259886"/>
        </a:xfrm>
        <a:prstGeom prst="rect">
          <a:avLst/>
        </a:prstGeom>
      </xdr:spPr>
    </xdr:pic>
    <xdr:clientData/>
  </xdr:twoCellAnchor>
  <xdr:twoCellAnchor editAs="oneCell">
    <xdr:from>
      <xdr:col>29</xdr:col>
      <xdr:colOff>10886</xdr:colOff>
      <xdr:row>3</xdr:row>
      <xdr:rowOff>375559</xdr:rowOff>
    </xdr:from>
    <xdr:to>
      <xdr:col>33</xdr:col>
      <xdr:colOff>586740</xdr:colOff>
      <xdr:row>3</xdr:row>
      <xdr:rowOff>2295374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DB1AD8A-8308-4E3F-B336-401414A06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937061" y="1442359"/>
          <a:ext cx="3290479" cy="1919815"/>
        </a:xfrm>
        <a:prstGeom prst="rect">
          <a:avLst/>
        </a:prstGeom>
      </xdr:spPr>
    </xdr:pic>
    <xdr:clientData/>
  </xdr:twoCellAnchor>
  <xdr:twoCellAnchor editAs="oneCell">
    <xdr:from>
      <xdr:col>34</xdr:col>
      <xdr:colOff>29766</xdr:colOff>
      <xdr:row>3</xdr:row>
      <xdr:rowOff>404814</xdr:rowOff>
    </xdr:from>
    <xdr:to>
      <xdr:col>37</xdr:col>
      <xdr:colOff>796528</xdr:colOff>
      <xdr:row>3</xdr:row>
      <xdr:rowOff>2004661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CC3DBF4-ED89-4982-AB9D-9F7DB76E9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280166" y="1471614"/>
          <a:ext cx="2747962" cy="1599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BD4F-7DD5-43A9-BDC8-9A2CED3B8FC6}">
  <dimension ref="B1:AR251"/>
  <sheetViews>
    <sheetView zoomScale="55" zoomScaleNormal="5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44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4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4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4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E0DC1-A965-4119-9F19-59DF44693759}">
  <dimension ref="B1:AL251"/>
  <sheetViews>
    <sheetView zoomScale="85" zoomScaleNormal="85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E3F74-7712-4CFE-B81F-0E3CA9860713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FA81D-C7D9-49D0-B59E-379C05E0E1F3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45AE-B75D-4777-8FB9-6CB37174E615}">
  <dimension ref="B1:AR251"/>
  <sheetViews>
    <sheetView zoomScale="55" zoomScaleNormal="55" workbookViewId="0">
      <selection activeCell="B9" sqref="B9:AL22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44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4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4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4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2.525762E-3</v>
      </c>
      <c r="D9" s="10">
        <v>16088.63</v>
      </c>
      <c r="E9" s="9">
        <v>-2.4986829999999998E-3</v>
      </c>
      <c r="F9" s="10">
        <v>-20216.810000000001</v>
      </c>
      <c r="G9" s="9">
        <v>2.5080979999999998E-3</v>
      </c>
      <c r="H9" s="10">
        <v>4245.9350000000004</v>
      </c>
      <c r="I9" s="19">
        <v>-2.4767280000000001E-3</v>
      </c>
      <c r="J9" s="10">
        <v>-19803.099999999999</v>
      </c>
      <c r="K9" s="9">
        <v>2.5079E-3</v>
      </c>
      <c r="L9" s="10">
        <v>3075.6729999999998</v>
      </c>
      <c r="M9" s="19">
        <v>-2.4746410000000001E-3</v>
      </c>
      <c r="N9" s="10">
        <v>-19804.39</v>
      </c>
      <c r="P9" s="11">
        <v>0.125</v>
      </c>
      <c r="Q9" s="9">
        <v>2.498915E-3</v>
      </c>
      <c r="R9" s="10">
        <v>20387.580000000002</v>
      </c>
      <c r="S9" s="9">
        <v>-2.4705719999999999E-3</v>
      </c>
      <c r="T9" s="10">
        <v>-19975</v>
      </c>
      <c r="U9" s="19">
        <v>2.4818370000000002E-3</v>
      </c>
      <c r="V9" s="10">
        <v>-2726.4639999999999</v>
      </c>
      <c r="W9" s="9">
        <v>-2.454421E-3</v>
      </c>
      <c r="X9" s="10">
        <v>-19583.09</v>
      </c>
      <c r="Y9" s="9">
        <v>2.4839160000000001E-3</v>
      </c>
      <c r="Z9" s="10">
        <v>174.9727</v>
      </c>
      <c r="AA9" s="9">
        <v>-2.4566430000000001E-3</v>
      </c>
      <c r="AB9" s="10">
        <v>-19578.32</v>
      </c>
      <c r="AD9" s="11">
        <v>0</v>
      </c>
      <c r="AE9" s="9">
        <v>2.4839160000000001E-3</v>
      </c>
      <c r="AF9" s="10">
        <v>20294.189999999999</v>
      </c>
      <c r="AG9" s="9">
        <v>-2.4566430000000001E-3</v>
      </c>
      <c r="AH9" s="10">
        <v>-19578.32</v>
      </c>
      <c r="AI9" s="9">
        <v>1.8496529999999999E-3</v>
      </c>
      <c r="AJ9" s="10">
        <v>15149.81</v>
      </c>
      <c r="AK9" s="9">
        <v>-1.8176830000000001E-3</v>
      </c>
      <c r="AL9" s="10">
        <v>-14630.07</v>
      </c>
      <c r="AN9" s="16"/>
      <c r="AO9" s="16"/>
      <c r="AP9" s="16"/>
      <c r="AR9" s="11"/>
    </row>
    <row r="10" spans="2:44" ht="15" customHeight="1" x14ac:dyDescent="0.25">
      <c r="B10" s="14">
        <v>0.13249999300000001</v>
      </c>
      <c r="C10" s="12">
        <v>2.259226E-3</v>
      </c>
      <c r="D10" s="13">
        <v>18402.73</v>
      </c>
      <c r="E10" s="12">
        <v>-2.2368209999999999E-3</v>
      </c>
      <c r="F10" s="13">
        <v>-18106.52</v>
      </c>
      <c r="G10" s="15">
        <v>2.2421960000000001E-3</v>
      </c>
      <c r="H10" s="13">
        <v>18307.91</v>
      </c>
      <c r="I10" s="15">
        <v>-2.21529E-3</v>
      </c>
      <c r="J10" s="13">
        <v>-17888.22</v>
      </c>
      <c r="K10" s="15">
        <v>2.2454380000000002E-3</v>
      </c>
      <c r="L10" s="13">
        <v>18360.59</v>
      </c>
      <c r="M10" s="15">
        <v>-2.214396E-3</v>
      </c>
      <c r="N10" s="13">
        <v>-17854.599999999999</v>
      </c>
      <c r="P10" s="14">
        <v>0.12999999500000001</v>
      </c>
      <c r="Q10" s="12">
        <v>2.3163440000000001E-3</v>
      </c>
      <c r="R10" s="13">
        <v>18872.740000000002</v>
      </c>
      <c r="S10" s="12">
        <v>-2.2924439999999998E-3</v>
      </c>
      <c r="T10" s="13">
        <v>-18552</v>
      </c>
      <c r="U10" s="12">
        <v>2.302756E-3</v>
      </c>
      <c r="V10" s="13">
        <v>18814.32</v>
      </c>
      <c r="W10" s="12">
        <v>-2.2740070000000002E-3</v>
      </c>
      <c r="X10" s="13">
        <v>-18350.37</v>
      </c>
      <c r="Y10" s="12">
        <v>2.3019490000000002E-3</v>
      </c>
      <c r="Z10" s="13">
        <v>18804.05</v>
      </c>
      <c r="AA10" s="12">
        <v>-2.2735210000000001E-3</v>
      </c>
      <c r="AB10" s="13">
        <v>-18350.14</v>
      </c>
      <c r="AD10" s="14">
        <v>3.6764739999999999E-3</v>
      </c>
      <c r="AE10" s="12">
        <v>2.4847580000000001E-3</v>
      </c>
      <c r="AF10" s="13">
        <v>20362.45</v>
      </c>
      <c r="AG10" s="12">
        <v>-2.44751E-3</v>
      </c>
      <c r="AH10" s="13">
        <v>-19650.259999999998</v>
      </c>
      <c r="AI10" s="12">
        <v>1.8503759999999999E-3</v>
      </c>
      <c r="AJ10" s="13">
        <v>15144.44</v>
      </c>
      <c r="AK10" s="12">
        <v>-1.820941E-3</v>
      </c>
      <c r="AL10" s="13">
        <v>-14667.76</v>
      </c>
      <c r="AN10" s="16"/>
      <c r="AO10" s="16"/>
      <c r="AP10" s="16"/>
      <c r="AR10" s="14"/>
    </row>
    <row r="11" spans="2:44" ht="15" customHeight="1" x14ac:dyDescent="0.25">
      <c r="B11" s="14">
        <v>0.14000000000000001</v>
      </c>
      <c r="C11" s="12">
        <v>2.0136569999999999E-3</v>
      </c>
      <c r="D11" s="13">
        <v>16396.52</v>
      </c>
      <c r="E11" s="15">
        <v>-1.994759E-3</v>
      </c>
      <c r="F11" s="13">
        <v>-16153.02</v>
      </c>
      <c r="G11" s="15">
        <v>1.9976590000000002E-3</v>
      </c>
      <c r="H11" s="13">
        <v>16331.86</v>
      </c>
      <c r="I11" s="15">
        <v>-1.9688489999999999E-3</v>
      </c>
      <c r="J11" s="13">
        <v>-15877.38</v>
      </c>
      <c r="K11" s="15">
        <v>2.004521E-3</v>
      </c>
      <c r="L11" s="13">
        <v>16400.560000000001</v>
      </c>
      <c r="M11" s="15">
        <v>-1.9736250000000001E-3</v>
      </c>
      <c r="N11" s="13">
        <v>-15903.18</v>
      </c>
      <c r="P11" s="14">
        <v>0.13500001</v>
      </c>
      <c r="Q11" s="12">
        <v>2.1437610000000001E-3</v>
      </c>
      <c r="R11" s="13">
        <v>17459.18</v>
      </c>
      <c r="S11" s="12">
        <v>-2.1226840000000001E-3</v>
      </c>
      <c r="T11" s="13">
        <v>-17185.63</v>
      </c>
      <c r="U11" s="12">
        <v>2.1293060000000001E-3</v>
      </c>
      <c r="V11" s="13">
        <v>17411.330000000002</v>
      </c>
      <c r="W11" s="12">
        <v>-2.0988449999999998E-3</v>
      </c>
      <c r="X11" s="13">
        <v>-16922.53</v>
      </c>
      <c r="Y11" s="12">
        <v>2.1318800000000001E-3</v>
      </c>
      <c r="Z11" s="13">
        <v>17430.86</v>
      </c>
      <c r="AA11" s="12">
        <v>-2.1018339999999999E-3</v>
      </c>
      <c r="AB11" s="13">
        <v>-16948.16</v>
      </c>
      <c r="AD11" s="14">
        <v>7.352941E-3</v>
      </c>
      <c r="AE11" s="12">
        <v>2.4888039999999998E-3</v>
      </c>
      <c r="AF11" s="13">
        <v>20439.439999999999</v>
      </c>
      <c r="AG11" s="12">
        <v>-2.4444789999999998E-3</v>
      </c>
      <c r="AH11" s="13">
        <v>-19643.29</v>
      </c>
      <c r="AI11" s="12">
        <v>1.852095E-3</v>
      </c>
      <c r="AJ11" s="13">
        <v>15164.85</v>
      </c>
      <c r="AK11" s="12">
        <v>-1.821628E-3</v>
      </c>
      <c r="AL11" s="13">
        <v>-14666.89</v>
      </c>
      <c r="AN11" s="16"/>
      <c r="AO11" s="16"/>
      <c r="AP11" s="16"/>
      <c r="AR11" s="14"/>
    </row>
    <row r="12" spans="2:44" ht="15" customHeight="1" x14ac:dyDescent="0.25">
      <c r="B12" s="14">
        <v>0.14749999</v>
      </c>
      <c r="C12" s="12">
        <v>1.827223E-3</v>
      </c>
      <c r="D12" s="13">
        <v>14910.88</v>
      </c>
      <c r="E12" s="15">
        <v>-1.8060979999999999E-3</v>
      </c>
      <c r="F12" s="13">
        <v>-14592.77</v>
      </c>
      <c r="G12" s="15">
        <v>1.8212739999999999E-3</v>
      </c>
      <c r="H12" s="13">
        <v>14945.57</v>
      </c>
      <c r="I12" s="15">
        <v>-1.7840359999999999E-3</v>
      </c>
      <c r="J12" s="13">
        <v>-14330.63</v>
      </c>
      <c r="K12" s="15">
        <v>1.8178859999999999E-3</v>
      </c>
      <c r="L12" s="13">
        <v>14907.37</v>
      </c>
      <c r="M12" s="15">
        <v>-1.7833E-3</v>
      </c>
      <c r="N12" s="13">
        <v>-14335.34</v>
      </c>
      <c r="P12" s="14">
        <v>0.14000002</v>
      </c>
      <c r="Q12" s="12">
        <v>2.0018509999999998E-3</v>
      </c>
      <c r="R12" s="13">
        <v>16335.24</v>
      </c>
      <c r="S12" s="12">
        <v>-1.9778339999999999E-3</v>
      </c>
      <c r="T12" s="13">
        <v>-15981.01</v>
      </c>
      <c r="U12" s="12">
        <v>1.9880589999999999E-3</v>
      </c>
      <c r="V12" s="13">
        <v>16282.49</v>
      </c>
      <c r="W12" s="12">
        <v>-1.9550610000000001E-3</v>
      </c>
      <c r="X12" s="13">
        <v>-15736.83</v>
      </c>
      <c r="Y12" s="12">
        <v>1.9911960000000002E-3</v>
      </c>
      <c r="Z12" s="13">
        <v>16319.2</v>
      </c>
      <c r="AA12" s="12">
        <v>-1.9555029999999999E-3</v>
      </c>
      <c r="AB12" s="13">
        <v>-15729.18</v>
      </c>
      <c r="AD12" s="14">
        <v>1.102941E-2</v>
      </c>
      <c r="AE12" s="12">
        <v>2.4914870000000001E-3</v>
      </c>
      <c r="AF12" s="13">
        <v>20446.66</v>
      </c>
      <c r="AG12" s="12">
        <v>-2.4513260000000002E-3</v>
      </c>
      <c r="AH12" s="13">
        <v>-19721.63</v>
      </c>
      <c r="AI12" s="12">
        <v>1.8542369999999999E-3</v>
      </c>
      <c r="AJ12" s="13">
        <v>15203.35</v>
      </c>
      <c r="AK12" s="12">
        <v>-1.8193370000000001E-3</v>
      </c>
      <c r="AL12" s="13">
        <v>-14627.18</v>
      </c>
      <c r="AN12" s="16"/>
      <c r="AO12" s="16"/>
      <c r="AP12" s="16"/>
      <c r="AR12" s="14"/>
    </row>
    <row r="13" spans="2:44" ht="15" customHeight="1" x14ac:dyDescent="0.25">
      <c r="B13" s="14">
        <v>0.155</v>
      </c>
      <c r="C13" s="15">
        <v>1.6471280000000001E-3</v>
      </c>
      <c r="D13" s="13">
        <v>13430.32</v>
      </c>
      <c r="E13" s="15">
        <v>-1.6298479999999999E-3</v>
      </c>
      <c r="F13" s="13">
        <v>-13179.71</v>
      </c>
      <c r="G13" s="15">
        <v>1.6407959999999999E-3</v>
      </c>
      <c r="H13" s="13">
        <v>13445.4</v>
      </c>
      <c r="I13" s="15">
        <v>-1.610251E-3</v>
      </c>
      <c r="J13" s="13">
        <v>-12954.08</v>
      </c>
      <c r="K13" s="15">
        <v>1.6387330000000001E-3</v>
      </c>
      <c r="L13" s="13">
        <v>13432.58</v>
      </c>
      <c r="M13" s="15">
        <v>-1.6068689999999999E-3</v>
      </c>
      <c r="N13" s="13">
        <v>-12922.68</v>
      </c>
      <c r="P13" s="14">
        <v>0.14500001000000001</v>
      </c>
      <c r="Q13" s="12">
        <v>1.8593240000000001E-3</v>
      </c>
      <c r="R13" s="13">
        <v>15155.25</v>
      </c>
      <c r="S13" s="12">
        <v>-1.839692E-3</v>
      </c>
      <c r="T13" s="13">
        <v>-14881.88</v>
      </c>
      <c r="U13" s="12">
        <v>1.8485769999999999E-3</v>
      </c>
      <c r="V13" s="13">
        <v>15138.74</v>
      </c>
      <c r="W13" s="12">
        <v>-1.817387E-3</v>
      </c>
      <c r="X13" s="13">
        <v>-14630</v>
      </c>
      <c r="Y13" s="12">
        <v>1.8496529999999999E-3</v>
      </c>
      <c r="Z13" s="13">
        <v>15149.81</v>
      </c>
      <c r="AA13" s="12">
        <v>-1.8176830000000001E-3</v>
      </c>
      <c r="AB13" s="13">
        <v>-14630.07</v>
      </c>
      <c r="AD13" s="14">
        <v>1.4705879999999999E-2</v>
      </c>
      <c r="AE13" s="12">
        <v>2.4876640000000001E-3</v>
      </c>
      <c r="AF13" s="13">
        <v>20383.36</v>
      </c>
      <c r="AG13" s="12">
        <v>-2.451174E-3</v>
      </c>
      <c r="AH13" s="13">
        <v>-19728.38</v>
      </c>
      <c r="AI13" s="12">
        <v>1.8541180000000001E-3</v>
      </c>
      <c r="AJ13" s="13">
        <v>15177.77</v>
      </c>
      <c r="AK13" s="12">
        <v>-1.8240260000000001E-3</v>
      </c>
      <c r="AL13" s="13">
        <v>-14689.86</v>
      </c>
      <c r="AN13" s="16"/>
      <c r="AO13" s="16"/>
      <c r="AP13" s="16"/>
      <c r="AR13" s="14"/>
    </row>
    <row r="14" spans="2:44" x14ac:dyDescent="0.25">
      <c r="B14" s="14">
        <v>0.16249999000000001</v>
      </c>
      <c r="C14" s="15">
        <v>1.507359E-3</v>
      </c>
      <c r="D14" s="13">
        <v>12317.05</v>
      </c>
      <c r="E14" s="15">
        <v>-1.487857E-3</v>
      </c>
      <c r="F14" s="13">
        <v>-12005</v>
      </c>
      <c r="G14" s="15">
        <v>1.5016610000000001E-3</v>
      </c>
      <c r="H14" s="13">
        <v>12338.82</v>
      </c>
      <c r="I14" s="15">
        <v>-1.467833E-3</v>
      </c>
      <c r="J14" s="13">
        <v>-11774.37</v>
      </c>
      <c r="K14" s="15">
        <v>1.5013489999999999E-3</v>
      </c>
      <c r="L14" s="13">
        <v>12335.15</v>
      </c>
      <c r="M14" s="15">
        <v>-1.468001E-3</v>
      </c>
      <c r="N14" s="13">
        <v>-11776.87</v>
      </c>
      <c r="P14" s="14">
        <v>0.15239584</v>
      </c>
      <c r="Q14" s="12">
        <v>1.6944460000000001E-3</v>
      </c>
      <c r="R14" s="13">
        <v>13851.96</v>
      </c>
      <c r="S14" s="12">
        <v>-1.67022E-3</v>
      </c>
      <c r="T14" s="13">
        <v>-13470.14</v>
      </c>
      <c r="U14" s="12">
        <v>1.682238E-3</v>
      </c>
      <c r="V14" s="13">
        <v>13787.9</v>
      </c>
      <c r="W14" s="12">
        <v>-1.650147E-3</v>
      </c>
      <c r="X14" s="13">
        <v>-13272.06</v>
      </c>
      <c r="Y14" s="12">
        <v>1.6852620000000001E-3</v>
      </c>
      <c r="Z14" s="13">
        <v>13836.8</v>
      </c>
      <c r="AA14" s="12">
        <v>-1.649983E-3</v>
      </c>
      <c r="AB14" s="13">
        <v>-13246.4</v>
      </c>
      <c r="AD14" s="14">
        <v>1.838236E-2</v>
      </c>
      <c r="AE14" s="12">
        <v>2.4917540000000001E-3</v>
      </c>
      <c r="AF14" s="13">
        <v>20431.21</v>
      </c>
      <c r="AG14" s="12">
        <v>-2.4532429999999999E-3</v>
      </c>
      <c r="AH14" s="13">
        <v>-19755.14</v>
      </c>
      <c r="AI14" s="12">
        <v>1.8534549999999999E-3</v>
      </c>
      <c r="AJ14" s="13">
        <v>15162.86</v>
      </c>
      <c r="AK14" s="12">
        <v>-1.82599E-3</v>
      </c>
      <c r="AL14" s="13">
        <v>-14715.33</v>
      </c>
      <c r="AN14" s="16"/>
      <c r="AO14" s="16"/>
      <c r="AP14" s="16"/>
      <c r="AR14" s="14"/>
    </row>
    <row r="15" spans="2:44" x14ac:dyDescent="0.25">
      <c r="B15" s="14">
        <v>0.17</v>
      </c>
      <c r="C15" s="15">
        <v>1.373364E-3</v>
      </c>
      <c r="D15" s="13">
        <v>11215.81</v>
      </c>
      <c r="E15" s="15">
        <v>-1.35556E-3</v>
      </c>
      <c r="F15" s="13">
        <v>-10943.88</v>
      </c>
      <c r="G15" s="15">
        <v>1.3653700000000001E-3</v>
      </c>
      <c r="H15" s="13">
        <v>11202.89</v>
      </c>
      <c r="I15" s="15">
        <v>-1.336552E-3</v>
      </c>
      <c r="J15" s="13">
        <v>-10737.53</v>
      </c>
      <c r="K15" s="15">
        <v>1.3677920000000001E-3</v>
      </c>
      <c r="L15" s="13">
        <v>11221.45</v>
      </c>
      <c r="M15" s="15">
        <v>-1.3388549999999999E-3</v>
      </c>
      <c r="N15" s="13">
        <v>-10757.34</v>
      </c>
      <c r="P15" s="14">
        <v>0.15979167999999999</v>
      </c>
      <c r="Q15" s="12">
        <v>1.5334330000000001E-3</v>
      </c>
      <c r="R15" s="13">
        <v>12517.13</v>
      </c>
      <c r="S15" s="12">
        <v>-1.5143000000000001E-3</v>
      </c>
      <c r="T15" s="13">
        <v>-12231.38</v>
      </c>
      <c r="U15" s="12">
        <v>1.526885E-3</v>
      </c>
      <c r="V15" s="13">
        <v>12518.11</v>
      </c>
      <c r="W15" s="12">
        <v>-1.4967400000000001E-3</v>
      </c>
      <c r="X15" s="13">
        <v>-12034.64</v>
      </c>
      <c r="Y15" s="12">
        <v>1.5256759999999999E-3</v>
      </c>
      <c r="Z15" s="13">
        <v>12508.9</v>
      </c>
      <c r="AA15" s="12">
        <v>-1.4958009999999999E-3</v>
      </c>
      <c r="AB15" s="13">
        <v>-12026.41</v>
      </c>
      <c r="AD15" s="14">
        <v>2.205882E-2</v>
      </c>
      <c r="AE15" s="12">
        <v>2.4902969999999998E-3</v>
      </c>
      <c r="AF15" s="13">
        <v>20391.849999999999</v>
      </c>
      <c r="AG15" s="12">
        <v>-2.4552990000000002E-3</v>
      </c>
      <c r="AH15" s="13">
        <v>-19771.060000000001</v>
      </c>
      <c r="AI15" s="12">
        <v>1.8530199999999999E-3</v>
      </c>
      <c r="AJ15" s="13">
        <v>15153.74</v>
      </c>
      <c r="AK15" s="12">
        <v>-1.82596E-3</v>
      </c>
      <c r="AL15" s="13">
        <v>-14720.68</v>
      </c>
      <c r="AN15" s="16"/>
      <c r="AO15" s="16"/>
      <c r="AP15" s="16"/>
      <c r="AR15" s="14"/>
    </row>
    <row r="16" spans="2:44" x14ac:dyDescent="0.25">
      <c r="B16" s="14">
        <v>0.17749999</v>
      </c>
      <c r="C16" s="15">
        <v>1.2681490000000001E-3</v>
      </c>
      <c r="D16" s="13">
        <v>10393.76</v>
      </c>
      <c r="E16" s="15">
        <v>-1.246189E-3</v>
      </c>
      <c r="F16" s="13">
        <v>-10023.41</v>
      </c>
      <c r="G16" s="15">
        <v>1.257565E-3</v>
      </c>
      <c r="H16" s="13">
        <v>10323.85</v>
      </c>
      <c r="I16" s="15">
        <v>-1.229078E-3</v>
      </c>
      <c r="J16" s="13">
        <v>-9868.4470000000001</v>
      </c>
      <c r="K16" s="15">
        <v>1.264341E-3</v>
      </c>
      <c r="L16" s="13">
        <v>10405.950000000001</v>
      </c>
      <c r="M16" s="15">
        <v>-1.230943E-3</v>
      </c>
      <c r="N16" s="13">
        <v>-9856.5110000000004</v>
      </c>
      <c r="P16" s="14">
        <v>0.16718751000000001</v>
      </c>
      <c r="Q16" s="15">
        <v>1.407501E-3</v>
      </c>
      <c r="R16" s="13">
        <v>11524.7</v>
      </c>
      <c r="S16" s="12">
        <v>-1.3851569999999999E-3</v>
      </c>
      <c r="T16" s="13">
        <v>-11152.53</v>
      </c>
      <c r="U16" s="12">
        <v>1.399506E-3</v>
      </c>
      <c r="V16" s="13">
        <v>11497.58</v>
      </c>
      <c r="W16" s="15">
        <v>-1.3678290000000001E-3</v>
      </c>
      <c r="X16" s="13">
        <v>-10974.02</v>
      </c>
      <c r="Y16" s="12">
        <v>1.4009630000000001E-3</v>
      </c>
      <c r="Z16" s="13">
        <v>11512.09</v>
      </c>
      <c r="AA16" s="15">
        <v>-1.3688120000000001E-3</v>
      </c>
      <c r="AB16" s="13">
        <v>-10979.32</v>
      </c>
      <c r="AD16" s="14">
        <v>2.5735299999999999E-2</v>
      </c>
      <c r="AE16" s="12">
        <v>2.4927529999999999E-3</v>
      </c>
      <c r="AF16" s="13">
        <v>20427.5</v>
      </c>
      <c r="AG16" s="12">
        <v>-2.4552699999999998E-3</v>
      </c>
      <c r="AH16" s="13">
        <v>-19779.060000000001</v>
      </c>
      <c r="AI16" s="12">
        <v>1.8552880000000001E-3</v>
      </c>
      <c r="AJ16" s="13">
        <v>15191.48</v>
      </c>
      <c r="AK16" s="12">
        <v>-1.8250919999999999E-3</v>
      </c>
      <c r="AL16" s="13">
        <v>-14694.31</v>
      </c>
      <c r="AN16" s="16"/>
      <c r="AO16" s="16"/>
      <c r="AP16" s="16"/>
      <c r="AR16" s="14"/>
    </row>
    <row r="17" spans="2:44" x14ac:dyDescent="0.25">
      <c r="B17" s="14">
        <v>0.185</v>
      </c>
      <c r="C17" s="15">
        <v>1.161717E-3</v>
      </c>
      <c r="D17" s="13">
        <v>9501.8539999999994</v>
      </c>
      <c r="E17" s="15">
        <v>-1.14427E-3</v>
      </c>
      <c r="F17" s="13">
        <v>-9223.4539999999997</v>
      </c>
      <c r="G17" s="15">
        <v>1.1564780000000001E-3</v>
      </c>
      <c r="H17" s="13">
        <v>9502.0450000000001</v>
      </c>
      <c r="I17" s="15">
        <v>-1.1289690000000001E-3</v>
      </c>
      <c r="J17" s="13">
        <v>-9056.4740000000002</v>
      </c>
      <c r="K17" s="15">
        <v>1.159911E-3</v>
      </c>
      <c r="L17" s="13">
        <v>9526.5010000000002</v>
      </c>
      <c r="M17" s="15">
        <v>-1.132643E-3</v>
      </c>
      <c r="N17" s="13">
        <v>-9089.7309999999998</v>
      </c>
      <c r="P17" s="14">
        <v>0.17458335</v>
      </c>
      <c r="Q17" s="15">
        <v>1.2842999999999999E-3</v>
      </c>
      <c r="R17" s="13">
        <v>10497.61</v>
      </c>
      <c r="S17" s="12">
        <v>-1.2663869999999999E-3</v>
      </c>
      <c r="T17" s="13">
        <v>-10214.74</v>
      </c>
      <c r="U17" s="15">
        <v>1.2789260000000001E-3</v>
      </c>
      <c r="V17" s="13">
        <v>10502.3</v>
      </c>
      <c r="W17" s="15">
        <v>-1.250127E-3</v>
      </c>
      <c r="X17" s="13">
        <v>-10034.370000000001</v>
      </c>
      <c r="Y17" s="15">
        <v>1.2800400000000001E-3</v>
      </c>
      <c r="Z17" s="13">
        <v>10505.04</v>
      </c>
      <c r="AA17" s="15">
        <v>-1.2524249999999999E-3</v>
      </c>
      <c r="AB17" s="13">
        <v>-10059.34</v>
      </c>
      <c r="AD17" s="14">
        <v>2.9411759999999999E-2</v>
      </c>
      <c r="AE17" s="12">
        <v>2.491212E-3</v>
      </c>
      <c r="AF17" s="13">
        <v>20385.45</v>
      </c>
      <c r="AG17" s="12">
        <v>-2.457458E-3</v>
      </c>
      <c r="AH17" s="13">
        <v>-19802.509999999998</v>
      </c>
      <c r="AI17" s="12">
        <v>1.8538630000000001E-3</v>
      </c>
      <c r="AJ17" s="13">
        <v>15154.09</v>
      </c>
      <c r="AK17" s="12">
        <v>-1.8279069999999999E-3</v>
      </c>
      <c r="AL17" s="13">
        <v>-14743</v>
      </c>
      <c r="AN17" s="16"/>
      <c r="AO17" s="16"/>
      <c r="AP17" s="16"/>
      <c r="AR17" s="14"/>
    </row>
    <row r="18" spans="2:44" x14ac:dyDescent="0.25">
      <c r="B18" s="14">
        <v>0.1925</v>
      </c>
      <c r="C18" s="15">
        <v>1.080049E-3</v>
      </c>
      <c r="D18" s="13">
        <v>8870.9429999999993</v>
      </c>
      <c r="E18" s="15">
        <v>-1.058832E-3</v>
      </c>
      <c r="F18" s="13">
        <v>-8497.4079999999994</v>
      </c>
      <c r="G18" s="15">
        <v>1.0767249999999999E-3</v>
      </c>
      <c r="H18" s="13">
        <v>8870.5169999999998</v>
      </c>
      <c r="I18" s="15">
        <v>-1.047369E-3</v>
      </c>
      <c r="J18" s="13">
        <v>-8377.7710000000006</v>
      </c>
      <c r="K18" s="15">
        <v>1.0774719999999999E-3</v>
      </c>
      <c r="L18" s="13">
        <v>8882</v>
      </c>
      <c r="M18" s="15">
        <v>-1.046443E-3</v>
      </c>
      <c r="N18" s="13">
        <v>-8364.83</v>
      </c>
      <c r="P18" s="14">
        <v>0.18197917999999999</v>
      </c>
      <c r="Q18" s="15">
        <v>1.1850490000000001E-3</v>
      </c>
      <c r="R18" s="13">
        <v>9706.1479999999992</v>
      </c>
      <c r="S18" s="12">
        <v>-1.1657320000000001E-3</v>
      </c>
      <c r="T18" s="13">
        <v>-9382.9030000000002</v>
      </c>
      <c r="U18" s="15">
        <v>1.183878E-3</v>
      </c>
      <c r="V18" s="13">
        <v>9733.8829999999998</v>
      </c>
      <c r="W18" s="15">
        <v>-1.15364E-3</v>
      </c>
      <c r="X18" s="13">
        <v>-9247.4709999999995</v>
      </c>
      <c r="Y18" s="15">
        <v>1.18078E-3</v>
      </c>
      <c r="Z18" s="13">
        <v>9704.2209999999995</v>
      </c>
      <c r="AA18" s="15">
        <v>-1.1522450000000001E-3</v>
      </c>
      <c r="AB18" s="13">
        <v>-9240.6460000000006</v>
      </c>
      <c r="AD18" s="14">
        <v>3.3088239999999998E-2</v>
      </c>
      <c r="AE18" s="12">
        <v>2.4941070000000002E-3</v>
      </c>
      <c r="AF18" s="13">
        <v>20423.05</v>
      </c>
      <c r="AG18" s="12">
        <v>-2.457683E-3</v>
      </c>
      <c r="AH18" s="13">
        <v>-19809.439999999999</v>
      </c>
      <c r="AI18" s="12">
        <v>1.8561420000000001E-3</v>
      </c>
      <c r="AJ18" s="13">
        <v>15179.02</v>
      </c>
      <c r="AK18" s="12">
        <v>-1.829748E-3</v>
      </c>
      <c r="AL18" s="13">
        <v>-14751.52</v>
      </c>
      <c r="AN18" s="16"/>
      <c r="AO18" s="16"/>
      <c r="AP18" s="16"/>
      <c r="AR18" s="14"/>
    </row>
    <row r="19" spans="2:44" x14ac:dyDescent="0.25">
      <c r="B19" s="14">
        <v>0.2</v>
      </c>
      <c r="C19" s="15">
        <v>9.9418509999999989E-4</v>
      </c>
      <c r="D19" s="13">
        <v>8144.6080000000002</v>
      </c>
      <c r="E19" s="15">
        <v>-9.7704150000000006E-4</v>
      </c>
      <c r="F19" s="13">
        <v>-7862.3459999999995</v>
      </c>
      <c r="G19" s="15">
        <v>9.9500939999999996E-4</v>
      </c>
      <c r="H19" s="13">
        <v>8179.7420000000002</v>
      </c>
      <c r="I19" s="15">
        <v>-9.6994479999999998E-4</v>
      </c>
      <c r="J19" s="13">
        <v>-7776.2790000000005</v>
      </c>
      <c r="K19" s="15">
        <v>9.9307569999999997E-4</v>
      </c>
      <c r="L19" s="13">
        <v>8166.3059999999996</v>
      </c>
      <c r="M19" s="15">
        <v>-9.6789800000000002E-4</v>
      </c>
      <c r="N19" s="13">
        <v>-7757.39</v>
      </c>
      <c r="P19" s="14">
        <v>0.18937501000000001</v>
      </c>
      <c r="Q19" s="15">
        <v>1.0916809999999999E-3</v>
      </c>
      <c r="R19" s="13">
        <v>8944.1180000000004</v>
      </c>
      <c r="S19" s="15">
        <v>-1.072555E-3</v>
      </c>
      <c r="T19" s="13">
        <v>-8630.1270000000004</v>
      </c>
      <c r="U19" s="15">
        <v>1.088349E-3</v>
      </c>
      <c r="V19" s="13">
        <v>8948.2810000000009</v>
      </c>
      <c r="W19" s="15">
        <v>-1.061055E-3</v>
      </c>
      <c r="X19" s="13">
        <v>-8505.5249999999996</v>
      </c>
      <c r="Y19" s="15">
        <v>1.0880289999999999E-3</v>
      </c>
      <c r="Z19" s="13">
        <v>8945.6630000000005</v>
      </c>
      <c r="AA19" s="15">
        <v>-1.0609619999999999E-3</v>
      </c>
      <c r="AB19" s="13">
        <v>-8504.7909999999993</v>
      </c>
      <c r="AD19" s="14">
        <v>3.6764699999999997E-2</v>
      </c>
      <c r="AE19" s="12">
        <v>2.496444E-3</v>
      </c>
      <c r="AF19" s="13">
        <v>20438.38</v>
      </c>
      <c r="AG19" s="12">
        <v>-2.4605669999999999E-3</v>
      </c>
      <c r="AH19" s="13">
        <v>-19819.96</v>
      </c>
      <c r="AI19" s="12">
        <v>1.8556930000000001E-3</v>
      </c>
      <c r="AJ19" s="13">
        <v>15165.39</v>
      </c>
      <c r="AK19" s="12">
        <v>-1.830663E-3</v>
      </c>
      <c r="AL19" s="13">
        <v>-14768.93</v>
      </c>
      <c r="AN19" s="16"/>
      <c r="AO19" s="16"/>
      <c r="AP19" s="16"/>
      <c r="AR19" s="14"/>
    </row>
    <row r="20" spans="2:44" x14ac:dyDescent="0.25">
      <c r="B20" s="14">
        <v>0.20749999999999999</v>
      </c>
      <c r="C20" s="15">
        <v>9.2684500000000003E-4</v>
      </c>
      <c r="D20" s="13">
        <v>7604.01</v>
      </c>
      <c r="E20" s="15">
        <v>-9.0927930000000003E-4</v>
      </c>
      <c r="F20" s="13">
        <v>-7305.8710000000001</v>
      </c>
      <c r="G20" s="15">
        <v>9.2803720000000001E-4</v>
      </c>
      <c r="H20" s="13">
        <v>7653.44</v>
      </c>
      <c r="I20" s="15">
        <v>-9.0026690000000003E-4</v>
      </c>
      <c r="J20" s="13">
        <v>-7192.9380000000001</v>
      </c>
      <c r="K20" s="15">
        <v>9.2510699999999999E-4</v>
      </c>
      <c r="L20" s="13">
        <v>7613.3639999999996</v>
      </c>
      <c r="M20" s="15">
        <v>-9.0015570000000005E-4</v>
      </c>
      <c r="N20" s="13">
        <v>-7208.3190000000004</v>
      </c>
      <c r="P20" s="14">
        <v>0.19677085</v>
      </c>
      <c r="Q20" s="15">
        <v>1.0172029999999999E-3</v>
      </c>
      <c r="R20" s="13">
        <v>8358.3780000000006</v>
      </c>
      <c r="S20" s="15">
        <v>-9.9586399999999995E-4</v>
      </c>
      <c r="T20" s="13">
        <v>-7988.33</v>
      </c>
      <c r="U20" s="15">
        <v>1.012649E-3</v>
      </c>
      <c r="V20" s="13">
        <v>8350.2440000000006</v>
      </c>
      <c r="W20" s="15">
        <v>-9.837616999999999E-4</v>
      </c>
      <c r="X20" s="13">
        <v>-7861.2120000000004</v>
      </c>
      <c r="Y20" s="15">
        <v>1.013307E-3</v>
      </c>
      <c r="Z20" s="13">
        <v>8347.5889999999999</v>
      </c>
      <c r="AA20" s="15">
        <v>-9.8506679999999999E-4</v>
      </c>
      <c r="AB20" s="13">
        <v>-7879.8050000000003</v>
      </c>
      <c r="AD20" s="14">
        <v>4.044118E-2</v>
      </c>
      <c r="AE20" s="12">
        <v>2.4991459999999998E-3</v>
      </c>
      <c r="AF20" s="13">
        <v>20464.439999999999</v>
      </c>
      <c r="AG20" s="12">
        <v>-2.4624540000000002E-3</v>
      </c>
      <c r="AH20" s="13">
        <v>-19844.54</v>
      </c>
      <c r="AI20" s="12">
        <v>1.8562590000000001E-3</v>
      </c>
      <c r="AJ20" s="13">
        <v>15174.41</v>
      </c>
      <c r="AK20" s="12">
        <v>-1.830237E-3</v>
      </c>
      <c r="AL20" s="13">
        <v>-14761.05</v>
      </c>
      <c r="AN20" s="16"/>
      <c r="AO20" s="16"/>
      <c r="AP20" s="16"/>
      <c r="AR20" s="14"/>
    </row>
    <row r="21" spans="2:44" x14ac:dyDescent="0.25">
      <c r="B21" s="14">
        <v>0.215</v>
      </c>
      <c r="C21" s="15">
        <v>8.6356149999999995E-4</v>
      </c>
      <c r="D21" s="13">
        <v>7096.8760000000002</v>
      </c>
      <c r="E21" s="15">
        <v>-8.4551229999999997E-4</v>
      </c>
      <c r="F21" s="13">
        <v>-6781.317</v>
      </c>
      <c r="G21" s="15">
        <v>8.6134510000000005E-4</v>
      </c>
      <c r="H21" s="13">
        <v>7092.9</v>
      </c>
      <c r="I21" s="15">
        <v>-8.3679529999999998E-4</v>
      </c>
      <c r="J21" s="13">
        <v>-6696.5110000000004</v>
      </c>
      <c r="K21" s="15">
        <v>8.6203769999999998E-4</v>
      </c>
      <c r="L21" s="13">
        <v>7104.3850000000002</v>
      </c>
      <c r="M21" s="15">
        <v>-8.3652770000000002E-4</v>
      </c>
      <c r="N21" s="13">
        <v>-6688.4780000000001</v>
      </c>
      <c r="P21" s="14">
        <v>0.20416667999999999</v>
      </c>
      <c r="Q21" s="15">
        <v>9.4212359999999999E-4</v>
      </c>
      <c r="R21" s="13">
        <v>7728.2920000000004</v>
      </c>
      <c r="S21" s="15">
        <v>-9.2365820000000001E-4</v>
      </c>
      <c r="T21" s="13">
        <v>-7422.4170000000004</v>
      </c>
      <c r="U21" s="15">
        <v>9.3739949999999996E-4</v>
      </c>
      <c r="V21" s="13">
        <v>7716.3549999999996</v>
      </c>
      <c r="W21" s="15">
        <v>-9.115967E-4</v>
      </c>
      <c r="X21" s="13">
        <v>-7298.05</v>
      </c>
      <c r="Y21" s="15">
        <v>9.380247E-4</v>
      </c>
      <c r="Z21" s="13">
        <v>7721.9579999999996</v>
      </c>
      <c r="AA21" s="15">
        <v>-9.1227560000000003E-4</v>
      </c>
      <c r="AB21" s="13">
        <v>-7303.0370000000003</v>
      </c>
      <c r="AD21" s="14">
        <v>4.411764E-2</v>
      </c>
      <c r="AE21" s="12">
        <v>2.4985879999999999E-3</v>
      </c>
      <c r="AF21" s="13">
        <v>20455.82</v>
      </c>
      <c r="AG21" s="12">
        <v>-2.4613090000000001E-3</v>
      </c>
      <c r="AH21" s="13">
        <v>-19828.11</v>
      </c>
      <c r="AI21" s="12">
        <v>1.8544620000000001E-3</v>
      </c>
      <c r="AJ21" s="13">
        <v>15138.91</v>
      </c>
      <c r="AK21" s="12">
        <v>-1.83176E-3</v>
      </c>
      <c r="AL21" s="13">
        <v>-14794.33</v>
      </c>
      <c r="AN21" s="16"/>
      <c r="AO21" s="16"/>
      <c r="AP21" s="16"/>
      <c r="AR21" s="14"/>
    </row>
    <row r="22" spans="2:44" x14ac:dyDescent="0.25">
      <c r="B22" s="14">
        <v>0.2225</v>
      </c>
      <c r="C22" s="15">
        <v>8.0736070000000004E-4</v>
      </c>
      <c r="D22" s="13">
        <v>6631.6139999999996</v>
      </c>
      <c r="E22" s="15">
        <v>-7.9004659999999997E-4</v>
      </c>
      <c r="F22" s="13">
        <v>-6339.8140000000003</v>
      </c>
      <c r="G22" s="15">
        <v>8.0681030000000003E-4</v>
      </c>
      <c r="H22" s="13">
        <v>6650.0619999999999</v>
      </c>
      <c r="I22" s="15">
        <v>-7.8250200000000002E-4</v>
      </c>
      <c r="J22" s="13">
        <v>-6255.6329999999998</v>
      </c>
      <c r="K22" s="15">
        <v>8.0679660000000002E-4</v>
      </c>
      <c r="L22" s="13">
        <v>6648.3230000000003</v>
      </c>
      <c r="M22" s="15">
        <v>-7.8283189999999998E-4</v>
      </c>
      <c r="N22" s="13">
        <v>-6259.9390000000003</v>
      </c>
      <c r="P22" s="14">
        <v>0.21156251000000001</v>
      </c>
      <c r="Q22" s="15">
        <v>8.8057149999999998E-4</v>
      </c>
      <c r="R22" s="13">
        <v>7251.85</v>
      </c>
      <c r="S22" s="15">
        <v>-8.5879320000000002E-4</v>
      </c>
      <c r="T22" s="13">
        <v>-6872.3149999999996</v>
      </c>
      <c r="U22" s="15">
        <v>8.7740089999999995E-4</v>
      </c>
      <c r="V22" s="13">
        <v>7237.4369999999999</v>
      </c>
      <c r="W22" s="15">
        <v>-8.5006519999999996E-4</v>
      </c>
      <c r="X22" s="13">
        <v>-6790.107</v>
      </c>
      <c r="Y22" s="15">
        <v>8.7753980000000004E-4</v>
      </c>
      <c r="Z22" s="13">
        <v>7243.3059999999996</v>
      </c>
      <c r="AA22" s="15">
        <v>-8.5013269999999999E-4</v>
      </c>
      <c r="AB22" s="13">
        <v>-6785.9139999999998</v>
      </c>
      <c r="AD22" s="14">
        <v>4.7794120000000002E-2</v>
      </c>
      <c r="AE22" s="12">
        <v>2.4997489999999999E-3</v>
      </c>
      <c r="AF22" s="13">
        <v>20462.46</v>
      </c>
      <c r="AG22" s="12">
        <v>-2.4630379999999999E-3</v>
      </c>
      <c r="AH22" s="13">
        <v>-19854.95</v>
      </c>
      <c r="AI22" s="12">
        <v>1.855773E-3</v>
      </c>
      <c r="AJ22" s="13">
        <v>15150.36</v>
      </c>
      <c r="AK22" s="12">
        <v>-1.8331490000000001E-3</v>
      </c>
      <c r="AL22" s="13">
        <v>-14804.8</v>
      </c>
      <c r="AN22" s="16"/>
      <c r="AO22" s="16"/>
      <c r="AP22" s="16"/>
      <c r="AR22" s="14"/>
    </row>
    <row r="23" spans="2:44" x14ac:dyDescent="0.25">
      <c r="B23" s="14">
        <v>0.23</v>
      </c>
      <c r="C23" s="15">
        <v>7.553169E-4</v>
      </c>
      <c r="D23" s="13">
        <v>6208.8119999999999</v>
      </c>
      <c r="E23" s="15">
        <v>-7.3770620000000004E-4</v>
      </c>
      <c r="F23" s="13">
        <v>-5914.9849999999997</v>
      </c>
      <c r="G23" s="15">
        <v>7.5449960000000004E-4</v>
      </c>
      <c r="H23" s="13">
        <v>6218.348</v>
      </c>
      <c r="I23" s="15">
        <v>-7.3176600000000001E-4</v>
      </c>
      <c r="J23" s="13">
        <v>-5850.5749999999998</v>
      </c>
      <c r="K23" s="15">
        <v>7.5472449999999997E-4</v>
      </c>
      <c r="L23" s="13">
        <v>6220.7640000000001</v>
      </c>
      <c r="M23" s="15">
        <v>-7.317949E-4</v>
      </c>
      <c r="N23" s="13">
        <v>-5850.22</v>
      </c>
      <c r="P23" s="14">
        <v>0.21895835</v>
      </c>
      <c r="Q23" s="15">
        <v>8.1844220000000002E-4</v>
      </c>
      <c r="R23" s="13">
        <v>6728.6949999999997</v>
      </c>
      <c r="S23" s="15">
        <v>-7.9933320000000001E-4</v>
      </c>
      <c r="T23" s="13">
        <v>-6408.1270000000004</v>
      </c>
      <c r="U23" s="15">
        <v>8.1675219999999998E-4</v>
      </c>
      <c r="V23" s="13">
        <v>6731.3940000000002</v>
      </c>
      <c r="W23" s="15">
        <v>-7.9198940000000002E-4</v>
      </c>
      <c r="X23" s="13">
        <v>-6332.0720000000001</v>
      </c>
      <c r="Y23" s="15">
        <v>8.1608129999999996E-4</v>
      </c>
      <c r="Z23" s="13">
        <v>6725.8519999999999</v>
      </c>
      <c r="AA23" s="15">
        <v>-7.9111800000000005E-4</v>
      </c>
      <c r="AB23" s="13">
        <v>-6325.09</v>
      </c>
      <c r="AD23" s="14">
        <v>5.1470589999999997E-2</v>
      </c>
      <c r="AE23" s="12">
        <v>2.4993979999999999E-3</v>
      </c>
      <c r="AF23" s="13">
        <v>20451.150000000001</v>
      </c>
      <c r="AG23" s="12">
        <v>-2.4642840000000002E-3</v>
      </c>
      <c r="AH23" s="13">
        <v>-19864.919999999998</v>
      </c>
      <c r="AI23" s="12">
        <v>1.8563970000000001E-3</v>
      </c>
      <c r="AJ23" s="13">
        <v>15150.75</v>
      </c>
      <c r="AK23" s="12">
        <v>-1.8344399999999999E-3</v>
      </c>
      <c r="AL23" s="13">
        <v>-14819.95</v>
      </c>
      <c r="AN23" s="16"/>
      <c r="AO23" s="16"/>
      <c r="AP23" s="16"/>
      <c r="AR23" s="14"/>
    </row>
    <row r="24" spans="2:44" x14ac:dyDescent="0.25">
      <c r="B24" s="14">
        <v>0.23749999999999999</v>
      </c>
      <c r="C24" s="15">
        <v>7.1244289999999996E-4</v>
      </c>
      <c r="D24" s="13">
        <v>5875.2049999999999</v>
      </c>
      <c r="E24" s="15">
        <v>-6.9299230000000002E-4</v>
      </c>
      <c r="F24" s="13">
        <v>-5537.3519999999999</v>
      </c>
      <c r="G24" s="15">
        <v>7.1081400000000004E-4</v>
      </c>
      <c r="H24" s="13">
        <v>5868.3689999999997</v>
      </c>
      <c r="I24" s="15">
        <v>-6.8747090000000001E-4</v>
      </c>
      <c r="J24" s="13">
        <v>-5486.1239999999998</v>
      </c>
      <c r="K24" s="15">
        <v>7.1194100000000001E-4</v>
      </c>
      <c r="L24" s="13">
        <v>5883.0029999999997</v>
      </c>
      <c r="M24" s="15">
        <v>-6.8734130000000005E-4</v>
      </c>
      <c r="N24" s="13">
        <v>-5479.5910000000003</v>
      </c>
      <c r="P24" s="14">
        <v>0.22635420000000001</v>
      </c>
      <c r="Q24" s="15">
        <v>7.674836E-4</v>
      </c>
      <c r="R24" s="13">
        <v>6325.0320000000002</v>
      </c>
      <c r="S24" s="15">
        <v>-7.4693239999999998E-4</v>
      </c>
      <c r="T24" s="13">
        <v>-5972.4809999999998</v>
      </c>
      <c r="U24" s="15">
        <v>7.674607E-4</v>
      </c>
      <c r="V24" s="13">
        <v>6341.442</v>
      </c>
      <c r="W24" s="15">
        <v>-7.4099759999999995E-4</v>
      </c>
      <c r="X24" s="13">
        <v>-5907.692</v>
      </c>
      <c r="Y24" s="15">
        <v>7.6583840000000005E-4</v>
      </c>
      <c r="Z24" s="13">
        <v>6322.2690000000002</v>
      </c>
      <c r="AA24" s="15">
        <v>-7.4052139999999998E-4</v>
      </c>
      <c r="AB24" s="13">
        <v>-5909.826</v>
      </c>
      <c r="AD24" s="14">
        <v>5.5147059999999998E-2</v>
      </c>
      <c r="AE24" s="12">
        <v>2.500178E-3</v>
      </c>
      <c r="AF24" s="13">
        <v>20457.63</v>
      </c>
      <c r="AG24" s="12">
        <v>-2.464838E-3</v>
      </c>
      <c r="AH24" s="13">
        <v>-19881.98</v>
      </c>
      <c r="AI24" s="12">
        <v>1.856611E-3</v>
      </c>
      <c r="AJ24" s="13">
        <v>15146.49</v>
      </c>
      <c r="AK24" s="12">
        <v>-1.8358389999999999E-3</v>
      </c>
      <c r="AL24" s="13">
        <v>-14837.32</v>
      </c>
      <c r="AN24" s="16"/>
      <c r="AO24" s="16"/>
      <c r="AP24" s="16"/>
      <c r="AR24" s="14"/>
    </row>
    <row r="25" spans="2:44" x14ac:dyDescent="0.25">
      <c r="B25" s="14">
        <v>0.245</v>
      </c>
      <c r="C25" s="15">
        <v>6.6836249999999999E-4</v>
      </c>
      <c r="D25" s="13">
        <v>5507.1980000000003</v>
      </c>
      <c r="E25" s="15">
        <v>-6.5021800000000004E-4</v>
      </c>
      <c r="F25" s="13">
        <v>-5200.0730000000003</v>
      </c>
      <c r="G25" s="15">
        <v>6.6648719999999996E-4</v>
      </c>
      <c r="H25" s="13">
        <v>5499.9179999999997</v>
      </c>
      <c r="I25" s="15">
        <v>-6.4452309999999996E-4</v>
      </c>
      <c r="J25" s="13">
        <v>-5145.88</v>
      </c>
      <c r="K25" s="15">
        <v>6.6757269999999998E-4</v>
      </c>
      <c r="L25" s="13">
        <v>5510.1189999999997</v>
      </c>
      <c r="M25" s="15">
        <v>-6.4536409999999998E-4</v>
      </c>
      <c r="N25" s="13">
        <v>-5151.3230000000003</v>
      </c>
      <c r="P25" s="14">
        <v>0.23375000000000001</v>
      </c>
      <c r="Q25" s="15">
        <v>7.1832269999999999E-4</v>
      </c>
      <c r="R25" s="13">
        <v>5917.7389999999996</v>
      </c>
      <c r="S25" s="15">
        <v>-6.9868100000000004E-4</v>
      </c>
      <c r="T25" s="13">
        <v>-5588.7569999999996</v>
      </c>
      <c r="U25" s="15">
        <v>7.1727729999999999E-4</v>
      </c>
      <c r="V25" s="13">
        <v>5920.5959999999995</v>
      </c>
      <c r="W25" s="15">
        <v>-6.9332910000000005E-4</v>
      </c>
      <c r="X25" s="13">
        <v>-5533.9530000000004</v>
      </c>
      <c r="Y25" s="15">
        <v>7.1655060000000003E-4</v>
      </c>
      <c r="Z25" s="13">
        <v>5913.0659999999998</v>
      </c>
      <c r="AA25" s="15">
        <v>-6.9289099999999995E-4</v>
      </c>
      <c r="AB25" s="13">
        <v>-5532.0240000000003</v>
      </c>
      <c r="AD25" s="14">
        <v>5.8823529999999999E-2</v>
      </c>
      <c r="AE25" s="12">
        <v>2.5014870000000002E-3</v>
      </c>
      <c r="AF25" s="13">
        <v>20462.82</v>
      </c>
      <c r="AG25" s="12">
        <v>-2.466036E-3</v>
      </c>
      <c r="AH25" s="13">
        <v>-19881.07</v>
      </c>
      <c r="AI25" s="12">
        <v>1.8572980000000001E-3</v>
      </c>
      <c r="AJ25" s="13">
        <v>15148.15</v>
      </c>
      <c r="AK25" s="12">
        <v>-1.836454E-3</v>
      </c>
      <c r="AL25" s="13">
        <v>-14846.22</v>
      </c>
      <c r="AN25" s="16"/>
      <c r="AO25" s="16"/>
      <c r="AP25" s="16"/>
      <c r="AR25" s="14"/>
    </row>
    <row r="26" spans="2:44" x14ac:dyDescent="0.25">
      <c r="B26" s="14">
        <v>0.2525</v>
      </c>
      <c r="C26" s="15">
        <v>6.3134330000000002E-4</v>
      </c>
      <c r="D26" s="13">
        <v>5214.3969999999999</v>
      </c>
      <c r="E26" s="15">
        <v>-6.1197119999999996E-4</v>
      </c>
      <c r="F26" s="13">
        <v>-4881.6909999999998</v>
      </c>
      <c r="G26" s="15">
        <v>6.3030349999999998E-4</v>
      </c>
      <c r="H26" s="13">
        <v>5210.9570000000003</v>
      </c>
      <c r="I26" s="15">
        <v>-6.0778760000000003E-4</v>
      </c>
      <c r="J26" s="13">
        <v>-4842.7150000000001</v>
      </c>
      <c r="K26" s="15">
        <v>6.3100350000000005E-4</v>
      </c>
      <c r="L26" s="13">
        <v>5219.3969999999999</v>
      </c>
      <c r="M26" s="15">
        <v>-6.0779309999999995E-4</v>
      </c>
      <c r="N26" s="13">
        <v>-4840.0039999999999</v>
      </c>
      <c r="P26" s="14">
        <v>0.24114579999999999</v>
      </c>
      <c r="Q26" s="15">
        <v>6.7735940000000002E-4</v>
      </c>
      <c r="R26" s="13">
        <v>5595.7809999999999</v>
      </c>
      <c r="S26" s="15">
        <v>-6.5633469999999998E-4</v>
      </c>
      <c r="T26" s="13">
        <v>-5234.2160000000003</v>
      </c>
      <c r="U26" s="15">
        <v>6.7577420000000004E-4</v>
      </c>
      <c r="V26" s="13">
        <v>5590.4930000000004</v>
      </c>
      <c r="W26" s="15">
        <v>-6.5094719999999999E-4</v>
      </c>
      <c r="X26" s="13">
        <v>-5182.884</v>
      </c>
      <c r="Y26" s="15">
        <v>6.7601429999999995E-4</v>
      </c>
      <c r="Z26" s="13">
        <v>5591.3630000000003</v>
      </c>
      <c r="AA26" s="15">
        <v>-6.5133560000000005E-4</v>
      </c>
      <c r="AB26" s="13">
        <v>-5187.1180000000004</v>
      </c>
      <c r="AD26" s="14">
        <v>6.25E-2</v>
      </c>
      <c r="AE26" s="12">
        <v>2.5026150000000001E-3</v>
      </c>
      <c r="AF26" s="13">
        <v>20479.7</v>
      </c>
      <c r="AG26" s="12">
        <v>-2.466134E-3</v>
      </c>
      <c r="AH26" s="13">
        <v>-19886.34</v>
      </c>
      <c r="AI26" s="12">
        <v>1.857336E-3</v>
      </c>
      <c r="AJ26" s="13">
        <v>15145.07</v>
      </c>
      <c r="AK26" s="12">
        <v>-1.8361530000000001E-3</v>
      </c>
      <c r="AL26" s="13">
        <v>-14847.17</v>
      </c>
      <c r="AN26" s="16"/>
      <c r="AO26" s="16"/>
      <c r="AP26" s="16"/>
      <c r="AR26" s="14"/>
    </row>
    <row r="27" spans="2:44" x14ac:dyDescent="0.25">
      <c r="B27" s="14">
        <v>0.26</v>
      </c>
      <c r="C27" s="15">
        <v>5.9440640000000004E-4</v>
      </c>
      <c r="D27" s="13">
        <v>4905.8270000000002</v>
      </c>
      <c r="E27" s="15">
        <v>-5.7582789999999998E-4</v>
      </c>
      <c r="F27" s="13">
        <v>-4596.8289999999997</v>
      </c>
      <c r="G27" s="15">
        <v>5.940276E-4</v>
      </c>
      <c r="H27" s="13">
        <v>4909.0590000000002</v>
      </c>
      <c r="I27" s="15">
        <v>-5.7262109999999997E-4</v>
      </c>
      <c r="J27" s="13">
        <v>-4564.4790000000003</v>
      </c>
      <c r="K27" s="15">
        <v>5.94212E-4</v>
      </c>
      <c r="L27" s="13">
        <v>4912.7690000000002</v>
      </c>
      <c r="M27" s="15">
        <v>-5.7241650000000002E-4</v>
      </c>
      <c r="N27" s="13">
        <v>-4560.6040000000003</v>
      </c>
      <c r="P27" s="14">
        <v>0.2485417</v>
      </c>
      <c r="Q27" s="15">
        <v>6.3590649999999995E-4</v>
      </c>
      <c r="R27" s="13">
        <v>5249.6760000000004</v>
      </c>
      <c r="S27" s="15">
        <v>-6.1581709999999998E-4</v>
      </c>
      <c r="T27" s="13">
        <v>-4914.6949999999997</v>
      </c>
      <c r="U27" s="15">
        <v>6.3461940000000003E-4</v>
      </c>
      <c r="V27" s="13">
        <v>5247.9080000000004</v>
      </c>
      <c r="W27" s="15">
        <v>-6.1100939999999995E-4</v>
      </c>
      <c r="X27" s="13">
        <v>-4866.973</v>
      </c>
      <c r="Y27" s="15">
        <v>6.3494379999999996E-4</v>
      </c>
      <c r="Z27" s="13">
        <v>5250.7839999999997</v>
      </c>
      <c r="AA27" s="15">
        <v>-6.1152169999999998E-4</v>
      </c>
      <c r="AB27" s="13">
        <v>-4870.8909999999996</v>
      </c>
      <c r="AD27" s="14">
        <v>6.6176470000000001E-2</v>
      </c>
      <c r="AE27" s="12">
        <v>2.5019729999999998E-3</v>
      </c>
      <c r="AF27" s="13">
        <v>20464.68</v>
      </c>
      <c r="AG27" s="12">
        <v>-2.46693E-3</v>
      </c>
      <c r="AH27" s="13">
        <v>-19890.37</v>
      </c>
      <c r="AI27" s="12">
        <v>1.8565789999999999E-3</v>
      </c>
      <c r="AJ27" s="13">
        <v>15138.73</v>
      </c>
      <c r="AK27" s="12">
        <v>-1.836161E-3</v>
      </c>
      <c r="AL27" s="13">
        <v>-14847.43</v>
      </c>
      <c r="AN27" s="16"/>
      <c r="AO27" s="16"/>
      <c r="AP27" s="16"/>
      <c r="AR27" s="14"/>
    </row>
    <row r="28" spans="2:44" x14ac:dyDescent="0.25">
      <c r="B28" s="14">
        <v>0.26750000000000002</v>
      </c>
      <c r="C28" s="15">
        <v>5.6351730000000003E-4</v>
      </c>
      <c r="D28" s="13">
        <v>4660.6409999999996</v>
      </c>
      <c r="E28" s="15">
        <v>-5.443008E-4</v>
      </c>
      <c r="F28" s="13">
        <v>-4335.174</v>
      </c>
      <c r="G28" s="15">
        <v>5.6320559999999999E-4</v>
      </c>
      <c r="H28" s="13">
        <v>4663.1390000000001</v>
      </c>
      <c r="I28" s="15">
        <v>-5.4119210000000005E-4</v>
      </c>
      <c r="J28" s="13">
        <v>-4304.902</v>
      </c>
      <c r="K28" s="15">
        <v>5.6330810000000003E-4</v>
      </c>
      <c r="L28" s="13">
        <v>4664.5749999999998</v>
      </c>
      <c r="M28" s="15">
        <v>-5.4126350000000001E-4</v>
      </c>
      <c r="N28" s="13">
        <v>-4304.8779999999997</v>
      </c>
      <c r="P28" s="14">
        <v>0.25593749999999998</v>
      </c>
      <c r="Q28" s="15">
        <v>6.0177449999999997E-4</v>
      </c>
      <c r="R28" s="13">
        <v>4980.4440000000004</v>
      </c>
      <c r="S28" s="15">
        <v>-5.8065199999999997E-4</v>
      </c>
      <c r="T28" s="13">
        <v>-4621.2139999999999</v>
      </c>
      <c r="U28" s="15">
        <v>6.0033440000000003E-4</v>
      </c>
      <c r="V28" s="13">
        <v>4971.7920000000004</v>
      </c>
      <c r="W28" s="15">
        <v>-5.7622160000000001E-4</v>
      </c>
      <c r="X28" s="13">
        <v>-4582.1970000000001</v>
      </c>
      <c r="Y28" s="15">
        <v>6.0098620000000004E-4</v>
      </c>
      <c r="Z28" s="13">
        <v>4979.9949999999999</v>
      </c>
      <c r="AA28" s="15">
        <v>-5.7687820000000003E-4</v>
      </c>
      <c r="AB28" s="13">
        <v>-4584.6170000000002</v>
      </c>
      <c r="AD28" s="14">
        <v>6.9852940000000002E-2</v>
      </c>
      <c r="AE28" s="12">
        <v>2.5032750000000001E-3</v>
      </c>
      <c r="AF28" s="13">
        <v>20475.73</v>
      </c>
      <c r="AG28" s="12">
        <v>-2.4675700000000001E-3</v>
      </c>
      <c r="AH28" s="13">
        <v>-19906.82</v>
      </c>
      <c r="AI28" s="12">
        <v>1.8554509999999999E-3</v>
      </c>
      <c r="AJ28" s="13">
        <v>15122.04</v>
      </c>
      <c r="AK28" s="12">
        <v>-1.837331E-3</v>
      </c>
      <c r="AL28" s="13">
        <v>-14864.47</v>
      </c>
      <c r="AN28" s="16"/>
      <c r="AO28" s="16"/>
      <c r="AP28" s="16"/>
      <c r="AR28" s="14"/>
    </row>
    <row r="29" spans="2:44" x14ac:dyDescent="0.25">
      <c r="B29" s="14">
        <v>0.27500000000000002</v>
      </c>
      <c r="C29" s="15">
        <v>5.3254180000000004E-4</v>
      </c>
      <c r="D29" s="13">
        <v>4404.4870000000001</v>
      </c>
      <c r="E29" s="15">
        <v>-5.1395300000000004E-4</v>
      </c>
      <c r="F29" s="13">
        <v>-4093.3649999999998</v>
      </c>
      <c r="G29" s="15">
        <v>5.323738E-4</v>
      </c>
      <c r="H29" s="13">
        <v>4407.8469999999998</v>
      </c>
      <c r="I29" s="15">
        <v>-5.1109460000000001E-4</v>
      </c>
      <c r="J29" s="13">
        <v>-4065.431</v>
      </c>
      <c r="K29" s="15">
        <v>5.3234539999999996E-4</v>
      </c>
      <c r="L29" s="13">
        <v>4406.3130000000001</v>
      </c>
      <c r="M29" s="15">
        <v>-5.1144799999999996E-4</v>
      </c>
      <c r="N29" s="13">
        <v>-4069.6039999999998</v>
      </c>
      <c r="P29" s="14">
        <v>0.2633334</v>
      </c>
      <c r="Q29" s="15">
        <v>5.6686430000000003E-4</v>
      </c>
      <c r="R29" s="13">
        <v>4691.2669999999998</v>
      </c>
      <c r="S29" s="15">
        <v>-5.4641909999999995E-4</v>
      </c>
      <c r="T29" s="13">
        <v>-4348.9290000000001</v>
      </c>
      <c r="U29" s="15">
        <v>5.6617430000000001E-4</v>
      </c>
      <c r="V29" s="13">
        <v>4691.3029999999999</v>
      </c>
      <c r="W29" s="15">
        <v>-5.4254680000000003E-4</v>
      </c>
      <c r="X29" s="13">
        <v>-4311.8459999999995</v>
      </c>
      <c r="Y29" s="15">
        <v>5.6648569999999995E-4</v>
      </c>
      <c r="Z29" s="13">
        <v>4693.9129999999996</v>
      </c>
      <c r="AA29" s="15">
        <v>-5.4340119999999996E-4</v>
      </c>
      <c r="AB29" s="13">
        <v>-4318.7020000000002</v>
      </c>
      <c r="AD29" s="14">
        <v>7.3529410000000003E-2</v>
      </c>
      <c r="AE29" s="12">
        <v>2.5012319999999999E-3</v>
      </c>
      <c r="AF29" s="13">
        <v>20450.38</v>
      </c>
      <c r="AG29" s="12">
        <v>-2.4659460000000001E-3</v>
      </c>
      <c r="AH29" s="13">
        <v>-19892.96</v>
      </c>
      <c r="AI29" s="12">
        <v>1.856201E-3</v>
      </c>
      <c r="AJ29" s="13">
        <v>15125.08</v>
      </c>
      <c r="AK29" s="12">
        <v>-1.837869E-3</v>
      </c>
      <c r="AL29" s="13">
        <v>-14871.87</v>
      </c>
      <c r="AN29" s="16"/>
      <c r="AO29" s="16"/>
      <c r="AP29" s="16"/>
      <c r="AR29" s="14"/>
    </row>
    <row r="30" spans="2:44" x14ac:dyDescent="0.25">
      <c r="B30" s="14">
        <v>0.28249999999999997</v>
      </c>
      <c r="C30" s="15">
        <v>5.0628030000000001E-4</v>
      </c>
      <c r="D30" s="13">
        <v>4194.7920000000004</v>
      </c>
      <c r="E30" s="15">
        <v>-4.8714670000000001E-4</v>
      </c>
      <c r="F30" s="13">
        <v>-3872.1350000000002</v>
      </c>
      <c r="G30" s="15">
        <v>5.0622670000000005E-4</v>
      </c>
      <c r="H30" s="13">
        <v>4196.5460000000003</v>
      </c>
      <c r="I30" s="15">
        <v>-4.849969E-4</v>
      </c>
      <c r="J30" s="13">
        <v>-3852.4879999999998</v>
      </c>
      <c r="K30" s="15">
        <v>5.0595190000000002E-4</v>
      </c>
      <c r="L30" s="13">
        <v>4192.9470000000001</v>
      </c>
      <c r="M30" s="15">
        <v>-4.8503810000000001E-4</v>
      </c>
      <c r="N30" s="13">
        <v>-3854.1889999999999</v>
      </c>
      <c r="P30" s="14">
        <v>0.2707292</v>
      </c>
      <c r="Q30" s="15">
        <v>5.371064E-4</v>
      </c>
      <c r="R30" s="13">
        <v>4451.4440000000004</v>
      </c>
      <c r="S30" s="15">
        <v>-5.1629219999999997E-4</v>
      </c>
      <c r="T30" s="13">
        <v>-4102.4690000000001</v>
      </c>
      <c r="U30" s="15">
        <v>5.3672500000000005E-4</v>
      </c>
      <c r="V30" s="13">
        <v>4452.6419999999998</v>
      </c>
      <c r="W30" s="15">
        <v>-5.1339270000000002E-4</v>
      </c>
      <c r="X30" s="13">
        <v>-4074.63</v>
      </c>
      <c r="Y30" s="15">
        <v>5.3691000000000003E-4</v>
      </c>
      <c r="Z30" s="13">
        <v>4455.4799999999996</v>
      </c>
      <c r="AA30" s="15">
        <v>-5.1336070000000005E-4</v>
      </c>
      <c r="AB30" s="13">
        <v>-4073.0340000000001</v>
      </c>
      <c r="AD30" s="14">
        <v>7.7205880000000005E-2</v>
      </c>
      <c r="AE30" s="12">
        <v>2.5017099999999999E-3</v>
      </c>
      <c r="AF30" s="13">
        <v>20460.61</v>
      </c>
      <c r="AG30" s="12">
        <v>-2.4664700000000001E-3</v>
      </c>
      <c r="AH30" s="13">
        <v>-19913.79</v>
      </c>
      <c r="AI30" s="12">
        <v>1.859084E-3</v>
      </c>
      <c r="AJ30" s="13">
        <v>15168.52</v>
      </c>
      <c r="AK30" s="12">
        <v>-1.8373829999999999E-3</v>
      </c>
      <c r="AL30" s="13">
        <v>-14847.89</v>
      </c>
      <c r="AN30" s="16"/>
      <c r="AO30" s="16"/>
      <c r="AP30" s="16"/>
      <c r="AR30" s="14"/>
    </row>
    <row r="31" spans="2:44" x14ac:dyDescent="0.25">
      <c r="B31" s="14">
        <v>0.28999999999999998</v>
      </c>
      <c r="C31" s="15">
        <v>4.8040749999999998E-4</v>
      </c>
      <c r="D31" s="13">
        <v>3981.9110000000001</v>
      </c>
      <c r="E31" s="15">
        <v>-4.6150789999999998E-4</v>
      </c>
      <c r="F31" s="13">
        <v>-3666.7249999999999</v>
      </c>
      <c r="G31" s="15">
        <v>4.8024379999999999E-4</v>
      </c>
      <c r="H31" s="13">
        <v>3982.4059999999999</v>
      </c>
      <c r="I31" s="15">
        <v>-4.5969529999999998E-4</v>
      </c>
      <c r="J31" s="13">
        <v>-3650.181</v>
      </c>
      <c r="K31" s="15">
        <v>4.8012659999999998E-4</v>
      </c>
      <c r="L31" s="13">
        <v>3980.86</v>
      </c>
      <c r="M31" s="15">
        <v>-4.5967170000000001E-4</v>
      </c>
      <c r="N31" s="13">
        <v>-3650.5859999999998</v>
      </c>
      <c r="P31" s="14">
        <v>0.27812500000000001</v>
      </c>
      <c r="Q31" s="15">
        <v>5.0849999999999995E-4</v>
      </c>
      <c r="R31" s="13">
        <v>4217.1469999999999</v>
      </c>
      <c r="S31" s="15">
        <v>-4.8788100000000001E-4</v>
      </c>
      <c r="T31" s="13">
        <v>-3873.7660000000001</v>
      </c>
      <c r="U31" s="15">
        <v>5.0850669999999995E-4</v>
      </c>
      <c r="V31" s="13">
        <v>4223.259</v>
      </c>
      <c r="W31" s="15">
        <v>-4.854231E-4</v>
      </c>
      <c r="X31" s="13">
        <v>-3847.75</v>
      </c>
      <c r="Y31" s="15">
        <v>5.0782069999999999E-4</v>
      </c>
      <c r="Z31" s="13">
        <v>4214.8389999999999</v>
      </c>
      <c r="AA31" s="15">
        <v>-4.8494929999999998E-4</v>
      </c>
      <c r="AB31" s="13">
        <v>-3846.7530000000002</v>
      </c>
      <c r="AD31" s="14">
        <v>8.088236E-2</v>
      </c>
      <c r="AE31" s="12">
        <v>2.5010010000000001E-3</v>
      </c>
      <c r="AF31" s="13">
        <v>20443.830000000002</v>
      </c>
      <c r="AG31" s="12">
        <v>-2.467173E-3</v>
      </c>
      <c r="AH31" s="13">
        <v>-19909.189999999999</v>
      </c>
      <c r="AI31" s="12">
        <v>1.859292E-3</v>
      </c>
      <c r="AJ31" s="13">
        <v>15174.09</v>
      </c>
      <c r="AK31" s="12">
        <v>-1.836542E-3</v>
      </c>
      <c r="AL31" s="13">
        <v>-14837.2</v>
      </c>
      <c r="AN31" s="16"/>
      <c r="AO31" s="16"/>
      <c r="AP31" s="16"/>
      <c r="AR31" s="14"/>
    </row>
    <row r="32" spans="2:44" x14ac:dyDescent="0.25">
      <c r="B32" s="14">
        <v>0.29749999999999999</v>
      </c>
      <c r="C32" s="15">
        <v>4.5782510000000001E-4</v>
      </c>
      <c r="D32" s="13">
        <v>3800.1889999999999</v>
      </c>
      <c r="E32" s="15">
        <v>-4.385468E-4</v>
      </c>
      <c r="F32" s="13">
        <v>-3478.62</v>
      </c>
      <c r="G32" s="15">
        <v>4.5743120000000002E-4</v>
      </c>
      <c r="H32" s="13">
        <v>3797.2420000000002</v>
      </c>
      <c r="I32" s="15">
        <v>-4.3691329999999998E-4</v>
      </c>
      <c r="J32" s="13">
        <v>-3465.1039999999998</v>
      </c>
      <c r="K32" s="15">
        <v>4.5785120000000002E-4</v>
      </c>
      <c r="L32" s="13">
        <v>3801.6979999999999</v>
      </c>
      <c r="M32" s="15">
        <v>-4.3711869999999998E-4</v>
      </c>
      <c r="N32" s="13">
        <v>-3465.7269999999999</v>
      </c>
      <c r="P32" s="14">
        <v>0.28552090000000002</v>
      </c>
      <c r="Q32" s="15">
        <v>4.8380359999999998E-4</v>
      </c>
      <c r="R32" s="13">
        <v>4019.5940000000001</v>
      </c>
      <c r="S32" s="15">
        <v>-4.6248449999999999E-4</v>
      </c>
      <c r="T32" s="13">
        <v>-3664.5509999999999</v>
      </c>
      <c r="U32" s="15">
        <v>4.8252599999999999E-4</v>
      </c>
      <c r="V32" s="13">
        <v>4006.377</v>
      </c>
      <c r="W32" s="15">
        <v>-4.6015530000000001E-4</v>
      </c>
      <c r="X32" s="13">
        <v>-3648.4789999999998</v>
      </c>
      <c r="Y32" s="15">
        <v>4.8326400000000001E-4</v>
      </c>
      <c r="Z32" s="13">
        <v>4017.7489999999998</v>
      </c>
      <c r="AA32" s="15">
        <v>-4.6013899999999998E-4</v>
      </c>
      <c r="AB32" s="13">
        <v>-3642.9679999999998</v>
      </c>
      <c r="AD32" s="14">
        <v>8.4558820000000007E-2</v>
      </c>
      <c r="AE32" s="12">
        <v>2.5029480000000001E-3</v>
      </c>
      <c r="AF32" s="13">
        <v>20465.400000000001</v>
      </c>
      <c r="AG32" s="12">
        <v>-2.468245E-3</v>
      </c>
      <c r="AH32" s="13">
        <v>-19933.09</v>
      </c>
      <c r="AI32" s="12">
        <v>1.8603210000000001E-3</v>
      </c>
      <c r="AJ32" s="13">
        <v>15188.1</v>
      </c>
      <c r="AK32" s="12">
        <v>-1.8368010000000001E-3</v>
      </c>
      <c r="AL32" s="13">
        <v>-14833.65</v>
      </c>
      <c r="AN32" s="16"/>
      <c r="AO32" s="16"/>
      <c r="AP32" s="16"/>
      <c r="AR32" s="14"/>
    </row>
    <row r="33" spans="2:44" x14ac:dyDescent="0.25">
      <c r="B33" s="14">
        <v>0.30499999999999999</v>
      </c>
      <c r="C33" s="15">
        <v>4.3565660000000002E-4</v>
      </c>
      <c r="D33" s="13">
        <v>3618.223</v>
      </c>
      <c r="E33" s="15">
        <v>-4.1658359999999998E-4</v>
      </c>
      <c r="F33" s="13">
        <v>-3302.2240000000002</v>
      </c>
      <c r="G33" s="15">
        <v>4.354642E-4</v>
      </c>
      <c r="H33" s="13">
        <v>3617.3809999999999</v>
      </c>
      <c r="I33" s="15">
        <v>-4.1530780000000002E-4</v>
      </c>
      <c r="J33" s="13">
        <v>-3291.143</v>
      </c>
      <c r="K33" s="15">
        <v>4.3587900000000002E-4</v>
      </c>
      <c r="L33" s="13">
        <v>3620.8310000000001</v>
      </c>
      <c r="M33" s="15">
        <v>-4.1545500000000001E-4</v>
      </c>
      <c r="N33" s="13">
        <v>-3292.2570000000001</v>
      </c>
      <c r="P33" s="14">
        <v>0.29291669999999997</v>
      </c>
      <c r="Q33" s="15">
        <v>4.590598E-4</v>
      </c>
      <c r="R33" s="13">
        <v>3816.3960000000002</v>
      </c>
      <c r="S33" s="15">
        <v>-4.3792700000000001E-4</v>
      </c>
      <c r="T33" s="13">
        <v>-3467.4059999999999</v>
      </c>
      <c r="U33" s="15">
        <v>4.5899560000000001E-4</v>
      </c>
      <c r="V33" s="13">
        <v>3819.011</v>
      </c>
      <c r="W33" s="15">
        <v>-4.3599870000000002E-4</v>
      </c>
      <c r="X33" s="13">
        <v>-3448.6120000000001</v>
      </c>
      <c r="Y33" s="15">
        <v>4.5859129999999999E-4</v>
      </c>
      <c r="Z33" s="13">
        <v>3813.6480000000001</v>
      </c>
      <c r="AA33" s="15">
        <v>-4.3617439999999998E-4</v>
      </c>
      <c r="AB33" s="13">
        <v>-3452.1179999999999</v>
      </c>
      <c r="AD33" s="14">
        <v>8.8235289999999994E-2</v>
      </c>
      <c r="AE33" s="12">
        <v>2.5015419999999998E-3</v>
      </c>
      <c r="AF33" s="13">
        <v>20417.95</v>
      </c>
      <c r="AG33" s="12">
        <v>-2.4719759999999999E-3</v>
      </c>
      <c r="AH33" s="13">
        <v>-19970.259999999998</v>
      </c>
      <c r="AI33" s="12">
        <v>1.8579689999999999E-3</v>
      </c>
      <c r="AJ33" s="13">
        <v>15142.45</v>
      </c>
      <c r="AK33" s="12">
        <v>-1.838442E-3</v>
      </c>
      <c r="AL33" s="13">
        <v>-14873.52</v>
      </c>
      <c r="AN33" s="16"/>
      <c r="AO33" s="16"/>
      <c r="AP33" s="16"/>
      <c r="AR33" s="14"/>
    </row>
    <row r="34" spans="2:44" x14ac:dyDescent="0.25">
      <c r="B34" s="14">
        <v>0.3125</v>
      </c>
      <c r="C34" s="15">
        <v>4.1630969999999998E-4</v>
      </c>
      <c r="D34" s="13">
        <v>3464.6509999999998</v>
      </c>
      <c r="E34" s="15">
        <v>-3.966951E-4</v>
      </c>
      <c r="F34" s="13">
        <v>-3137.192</v>
      </c>
      <c r="G34" s="15">
        <v>4.1609649999999998E-4</v>
      </c>
      <c r="H34" s="13">
        <v>3461.6610000000001</v>
      </c>
      <c r="I34" s="15">
        <v>-3.9578950000000002E-4</v>
      </c>
      <c r="J34" s="13">
        <v>-3131.0970000000002</v>
      </c>
      <c r="K34" s="15">
        <v>4.1656730000000001E-4</v>
      </c>
      <c r="L34" s="13">
        <v>3467.33</v>
      </c>
      <c r="M34" s="15">
        <v>-3.9576260000000001E-4</v>
      </c>
      <c r="N34" s="13">
        <v>-3129.0329999999999</v>
      </c>
      <c r="P34" s="14">
        <v>0.30031249999999998</v>
      </c>
      <c r="Q34" s="15">
        <v>4.3775109999999998E-4</v>
      </c>
      <c r="R34" s="13">
        <v>3647.44</v>
      </c>
      <c r="S34" s="15">
        <v>-4.1609820000000001E-4</v>
      </c>
      <c r="T34" s="13">
        <v>-3286.0729999999999</v>
      </c>
      <c r="U34" s="15">
        <v>4.3880520000000003E-4</v>
      </c>
      <c r="V34" s="13">
        <v>3658.66</v>
      </c>
      <c r="W34" s="15">
        <v>-4.1526289999999999E-4</v>
      </c>
      <c r="X34" s="13">
        <v>-3276.63</v>
      </c>
      <c r="Y34" s="15">
        <v>4.373426E-4</v>
      </c>
      <c r="Z34" s="13">
        <v>3643.7750000000001</v>
      </c>
      <c r="AA34" s="15">
        <v>-4.1440260000000001E-4</v>
      </c>
      <c r="AB34" s="13">
        <v>-3272.652</v>
      </c>
      <c r="AD34" s="14">
        <v>9.1911759999999995E-2</v>
      </c>
      <c r="AE34" s="12">
        <v>2.500342E-3</v>
      </c>
      <c r="AF34" s="13">
        <v>20401.18</v>
      </c>
      <c r="AG34" s="12">
        <v>-2.4713270000000002E-3</v>
      </c>
      <c r="AH34" s="13">
        <v>-19994.330000000002</v>
      </c>
      <c r="AI34" s="12">
        <v>1.8619820000000001E-3</v>
      </c>
      <c r="AJ34" s="13">
        <v>15203.62</v>
      </c>
      <c r="AK34" s="12">
        <v>-1.83887E-3</v>
      </c>
      <c r="AL34" s="13">
        <v>-14848.41</v>
      </c>
      <c r="AN34" s="16"/>
      <c r="AO34" s="16"/>
      <c r="AP34" s="16"/>
      <c r="AR34" s="14"/>
    </row>
    <row r="35" spans="2:44" x14ac:dyDescent="0.25">
      <c r="B35" s="14">
        <v>0.32</v>
      </c>
      <c r="C35" s="15">
        <v>3.9707639999999998E-4</v>
      </c>
      <c r="D35" s="13">
        <v>3304.9209999999998</v>
      </c>
      <c r="E35" s="15">
        <v>-3.7772229999999998E-4</v>
      </c>
      <c r="F35" s="13">
        <v>-2986.6779999999999</v>
      </c>
      <c r="G35" s="15">
        <v>3.9678229999999998E-4</v>
      </c>
      <c r="H35" s="13">
        <v>3301.7449999999999</v>
      </c>
      <c r="I35" s="15">
        <v>-3.768981E-4</v>
      </c>
      <c r="J35" s="13">
        <v>-2980.7719999999999</v>
      </c>
      <c r="K35" s="15">
        <v>3.9719279999999999E-4</v>
      </c>
      <c r="L35" s="13">
        <v>3306.5920000000001</v>
      </c>
      <c r="M35" s="15">
        <v>-3.7697149999999999E-4</v>
      </c>
      <c r="N35" s="13">
        <v>-2979.855</v>
      </c>
      <c r="P35" s="14">
        <v>0.30770839999999999</v>
      </c>
      <c r="Q35" s="15">
        <v>4.16329E-4</v>
      </c>
      <c r="R35" s="13">
        <v>3470.1579999999999</v>
      </c>
      <c r="S35" s="15">
        <v>-3.9493850000000001E-4</v>
      </c>
      <c r="T35" s="13">
        <v>-3117.578</v>
      </c>
      <c r="U35" s="15">
        <v>4.1728549999999999E-4</v>
      </c>
      <c r="V35" s="13">
        <v>3480.4430000000002</v>
      </c>
      <c r="W35" s="15">
        <v>-3.9432950000000002E-4</v>
      </c>
      <c r="X35" s="13">
        <v>-3110.1149999999998</v>
      </c>
      <c r="Y35" s="15">
        <v>4.1602430000000002E-4</v>
      </c>
      <c r="Z35" s="13">
        <v>3468.404</v>
      </c>
      <c r="AA35" s="15">
        <v>-3.9341750000000003E-4</v>
      </c>
      <c r="AB35" s="13">
        <v>-3104.5070000000001</v>
      </c>
      <c r="AD35" s="14">
        <v>9.5588240000000005E-2</v>
      </c>
      <c r="AE35" s="12">
        <v>2.5006960000000002E-3</v>
      </c>
      <c r="AF35" s="13">
        <v>20397.88</v>
      </c>
      <c r="AG35" s="12">
        <v>-2.47248E-3</v>
      </c>
      <c r="AH35" s="13">
        <v>-19992.82</v>
      </c>
      <c r="AI35" s="12">
        <v>1.8623470000000001E-3</v>
      </c>
      <c r="AJ35" s="13">
        <v>15192.11</v>
      </c>
      <c r="AK35" s="12">
        <v>-1.8406449999999999E-3</v>
      </c>
      <c r="AL35" s="13">
        <v>-14877.31</v>
      </c>
      <c r="AN35" s="16"/>
      <c r="AO35" s="16"/>
      <c r="AP35" s="16"/>
      <c r="AR35" s="14"/>
    </row>
    <row r="36" spans="2:44" x14ac:dyDescent="0.25">
      <c r="B36" s="14">
        <v>0.32750000000000001</v>
      </c>
      <c r="C36" s="15">
        <v>3.8062980000000001E-4</v>
      </c>
      <c r="D36" s="13">
        <v>3176.1779999999999</v>
      </c>
      <c r="E36" s="15">
        <v>-3.6073339999999999E-4</v>
      </c>
      <c r="F36" s="13">
        <v>-2843.9140000000002</v>
      </c>
      <c r="G36" s="15">
        <v>3.8007040000000001E-4</v>
      </c>
      <c r="H36" s="13">
        <v>3166.9589999999998</v>
      </c>
      <c r="I36" s="15">
        <v>-3.6006230000000002E-4</v>
      </c>
      <c r="J36" s="13">
        <v>-2843.1410000000001</v>
      </c>
      <c r="K36" s="15">
        <v>3.8061760000000002E-4</v>
      </c>
      <c r="L36" s="13">
        <v>3174.23</v>
      </c>
      <c r="M36" s="15">
        <v>-3.6003320000000001E-4</v>
      </c>
      <c r="N36" s="13">
        <v>-2840.0770000000002</v>
      </c>
      <c r="P36" s="14">
        <v>0.3151042</v>
      </c>
      <c r="Q36" s="15">
        <v>3.9779140000000001E-4</v>
      </c>
      <c r="R36" s="13">
        <v>3321.431</v>
      </c>
      <c r="S36" s="15">
        <v>-3.7611669999999998E-4</v>
      </c>
      <c r="T36" s="13">
        <v>-2962.9349999999999</v>
      </c>
      <c r="U36" s="15">
        <v>3.9836370000000002E-4</v>
      </c>
      <c r="V36" s="13">
        <v>3329.1260000000002</v>
      </c>
      <c r="W36" s="15">
        <v>-3.7484550000000001E-4</v>
      </c>
      <c r="X36" s="13">
        <v>-2949.5650000000001</v>
      </c>
      <c r="Y36" s="15">
        <v>3.9767939999999999E-4</v>
      </c>
      <c r="Z36" s="13">
        <v>3320.962</v>
      </c>
      <c r="AA36" s="15">
        <v>-3.7489149999999998E-4</v>
      </c>
      <c r="AB36" s="13">
        <v>-2952.5450000000001</v>
      </c>
      <c r="AD36" s="14">
        <v>9.9264699999999997E-2</v>
      </c>
      <c r="AE36" s="12">
        <v>2.5021790000000002E-3</v>
      </c>
      <c r="AF36" s="13">
        <v>20407.39</v>
      </c>
      <c r="AG36" s="12">
        <v>-2.4736950000000001E-3</v>
      </c>
      <c r="AH36" s="13">
        <v>-20010.77</v>
      </c>
      <c r="AI36" s="12">
        <v>1.862479E-3</v>
      </c>
      <c r="AJ36" s="13">
        <v>15199.63</v>
      </c>
      <c r="AK36" s="12">
        <v>-1.83961E-3</v>
      </c>
      <c r="AL36" s="13">
        <v>-14862.45</v>
      </c>
      <c r="AN36" s="16"/>
      <c r="AO36" s="16"/>
      <c r="AP36" s="16"/>
      <c r="AR36" s="14"/>
    </row>
    <row r="37" spans="2:44" x14ac:dyDescent="0.25">
      <c r="B37" s="14">
        <v>0.33500000000000002</v>
      </c>
      <c r="C37" s="15">
        <v>3.636593E-4</v>
      </c>
      <c r="D37" s="13">
        <v>3033.7159999999999</v>
      </c>
      <c r="E37" s="15">
        <v>-3.4444759999999999E-4</v>
      </c>
      <c r="F37" s="13">
        <v>-2716.326</v>
      </c>
      <c r="G37" s="15">
        <v>3.630951E-4</v>
      </c>
      <c r="H37" s="13">
        <v>3027.2060000000001</v>
      </c>
      <c r="I37" s="15">
        <v>-3.433628E-4</v>
      </c>
      <c r="J37" s="13">
        <v>-2709.4450000000002</v>
      </c>
      <c r="K37" s="15">
        <v>3.6351820000000003E-4</v>
      </c>
      <c r="L37" s="13">
        <v>3031.9279999999999</v>
      </c>
      <c r="M37" s="15">
        <v>-3.4366680000000001E-4</v>
      </c>
      <c r="N37" s="13">
        <v>-2710.6260000000002</v>
      </c>
      <c r="P37" s="14">
        <v>0.32250000000000001</v>
      </c>
      <c r="Q37" s="15">
        <v>3.795801E-4</v>
      </c>
      <c r="R37" s="13">
        <v>3172.6410000000001</v>
      </c>
      <c r="S37" s="15">
        <v>-3.579427E-4</v>
      </c>
      <c r="T37" s="13">
        <v>-2816.2660000000001</v>
      </c>
      <c r="U37" s="15">
        <v>3.7976770000000001E-4</v>
      </c>
      <c r="V37" s="13">
        <v>3178.509</v>
      </c>
      <c r="W37" s="15">
        <v>-3.5621909999999999E-4</v>
      </c>
      <c r="X37" s="13">
        <v>-2797.9250000000002</v>
      </c>
      <c r="Y37" s="15">
        <v>3.7947840000000002E-4</v>
      </c>
      <c r="Z37" s="13">
        <v>3171.6329999999998</v>
      </c>
      <c r="AA37" s="15">
        <v>-3.5694010000000001E-4</v>
      </c>
      <c r="AB37" s="13">
        <v>-2808.306</v>
      </c>
      <c r="AD37" s="14">
        <v>0.1029412</v>
      </c>
      <c r="AE37" s="12">
        <v>2.5039620000000002E-3</v>
      </c>
      <c r="AF37" s="13">
        <v>20428.78</v>
      </c>
      <c r="AG37" s="12">
        <v>-2.4749440000000002E-3</v>
      </c>
      <c r="AH37" s="13">
        <v>-20004.650000000001</v>
      </c>
      <c r="AI37" s="12">
        <v>1.861859E-3</v>
      </c>
      <c r="AJ37" s="13">
        <v>15182.03</v>
      </c>
      <c r="AK37" s="12">
        <v>-1.8413699999999999E-3</v>
      </c>
      <c r="AL37" s="13">
        <v>-14889.31</v>
      </c>
      <c r="AN37" s="16"/>
      <c r="AO37" s="16"/>
      <c r="AP37" s="16"/>
      <c r="AR37" s="14"/>
    </row>
    <row r="38" spans="2:44" x14ac:dyDescent="0.25">
      <c r="B38" s="14">
        <v>0.34250000000000003</v>
      </c>
      <c r="C38" s="15">
        <v>3.4901650000000002E-4</v>
      </c>
      <c r="D38" s="13">
        <v>2916.6680000000001</v>
      </c>
      <c r="E38" s="15">
        <v>-3.2954559999999998E-4</v>
      </c>
      <c r="F38" s="13">
        <v>-2593.46</v>
      </c>
      <c r="G38" s="15">
        <v>3.4844500000000002E-4</v>
      </c>
      <c r="H38" s="13">
        <v>2910.01</v>
      </c>
      <c r="I38" s="15">
        <v>-3.286424E-4</v>
      </c>
      <c r="J38" s="13">
        <v>-2588.1439999999998</v>
      </c>
      <c r="K38" s="15">
        <v>3.4887740000000002E-4</v>
      </c>
      <c r="L38" s="13">
        <v>2913.99</v>
      </c>
      <c r="M38" s="15">
        <v>-3.288524E-4</v>
      </c>
      <c r="N38" s="13">
        <v>-2589.38</v>
      </c>
      <c r="P38" s="14">
        <v>0.32989580000000002</v>
      </c>
      <c r="Q38" s="15">
        <v>3.6356840000000001E-4</v>
      </c>
      <c r="R38" s="13">
        <v>3044.7080000000001</v>
      </c>
      <c r="S38" s="15">
        <v>-3.4141439999999998E-4</v>
      </c>
      <c r="T38" s="13">
        <v>-2679.9639999999999</v>
      </c>
      <c r="U38" s="15">
        <v>3.6379860000000002E-4</v>
      </c>
      <c r="V38" s="13">
        <v>3050.0940000000001</v>
      </c>
      <c r="W38" s="15">
        <v>-3.4000790000000001E-4</v>
      </c>
      <c r="X38" s="13">
        <v>-2665.027</v>
      </c>
      <c r="Y38" s="15">
        <v>3.636035E-4</v>
      </c>
      <c r="Z38" s="13">
        <v>3044.5520000000001</v>
      </c>
      <c r="AA38" s="15">
        <v>-3.407234E-4</v>
      </c>
      <c r="AB38" s="13">
        <v>-2674.7939999999999</v>
      </c>
      <c r="AD38" s="14">
        <v>0.10661760000000001</v>
      </c>
      <c r="AE38" s="12">
        <v>2.5041210000000002E-3</v>
      </c>
      <c r="AF38" s="13">
        <v>20426.27</v>
      </c>
      <c r="AG38" s="12">
        <v>-2.4755200000000002E-3</v>
      </c>
      <c r="AH38" s="13">
        <v>-20014.060000000001</v>
      </c>
      <c r="AI38" s="12">
        <v>1.8615000000000001E-3</v>
      </c>
      <c r="AJ38" s="13">
        <v>15171.72</v>
      </c>
      <c r="AK38" s="12">
        <v>-1.842427E-3</v>
      </c>
      <c r="AL38" s="13">
        <v>-14905.28</v>
      </c>
      <c r="AN38" s="16"/>
      <c r="AO38" s="16"/>
      <c r="AP38" s="16"/>
      <c r="AR38" s="14"/>
    </row>
    <row r="39" spans="2:44" x14ac:dyDescent="0.25">
      <c r="B39" s="14">
        <v>0.35</v>
      </c>
      <c r="C39" s="15">
        <v>3.3405190000000001E-4</v>
      </c>
      <c r="D39" s="13">
        <v>2792.2719999999999</v>
      </c>
      <c r="E39" s="15">
        <v>-3.1490620000000001E-4</v>
      </c>
      <c r="F39" s="13">
        <v>-2477.4630000000002</v>
      </c>
      <c r="G39" s="15">
        <v>3.3395659999999999E-4</v>
      </c>
      <c r="H39" s="13">
        <v>2789.779</v>
      </c>
      <c r="I39" s="15">
        <v>-3.145151E-4</v>
      </c>
      <c r="J39" s="13">
        <v>-2476.0070000000001</v>
      </c>
      <c r="K39" s="15">
        <v>3.3404499999999999E-4</v>
      </c>
      <c r="L39" s="13">
        <v>2791.1950000000002</v>
      </c>
      <c r="M39" s="15">
        <v>-3.1438810000000001E-4</v>
      </c>
      <c r="N39" s="13">
        <v>-2474.277</v>
      </c>
      <c r="P39" s="14">
        <v>0.33729170000000003</v>
      </c>
      <c r="Q39" s="15">
        <v>3.4742790000000001E-4</v>
      </c>
      <c r="R39" s="13">
        <v>2911.48</v>
      </c>
      <c r="S39" s="15">
        <v>-3.2544319999999998E-4</v>
      </c>
      <c r="T39" s="13">
        <v>-2552.4349999999999</v>
      </c>
      <c r="U39" s="15">
        <v>3.4631469999999999E-4</v>
      </c>
      <c r="V39" s="13">
        <v>2903.15</v>
      </c>
      <c r="W39" s="15">
        <v>-3.2336890000000002E-4</v>
      </c>
      <c r="X39" s="13">
        <v>-2534.8809999999999</v>
      </c>
      <c r="Y39" s="15">
        <v>3.476396E-4</v>
      </c>
      <c r="Z39" s="13">
        <v>2913.828</v>
      </c>
      <c r="AA39" s="15">
        <v>-3.2499980000000003E-4</v>
      </c>
      <c r="AB39" s="13">
        <v>-2548.2060000000001</v>
      </c>
      <c r="AD39" s="14">
        <v>0.11029410000000001</v>
      </c>
      <c r="AE39" s="12">
        <v>2.5006329999999999E-3</v>
      </c>
      <c r="AF39" s="13">
        <v>20399.919999999998</v>
      </c>
      <c r="AG39" s="12">
        <v>-2.4719859999999998E-3</v>
      </c>
      <c r="AH39" s="13">
        <v>-19987.55</v>
      </c>
      <c r="AI39" s="12">
        <v>1.860277E-3</v>
      </c>
      <c r="AJ39" s="13">
        <v>15157.36</v>
      </c>
      <c r="AK39" s="12">
        <v>-1.840936E-3</v>
      </c>
      <c r="AL39" s="13">
        <v>-14897.6</v>
      </c>
      <c r="AN39" s="16"/>
      <c r="AO39" s="16"/>
      <c r="AP39" s="16"/>
      <c r="AR39" s="14"/>
    </row>
    <row r="40" spans="2:44" x14ac:dyDescent="0.25">
      <c r="B40" s="14">
        <v>0.35749999999999998</v>
      </c>
      <c r="C40" s="15">
        <v>3.2028759999999998E-4</v>
      </c>
      <c r="D40" s="13">
        <v>2677.1640000000002</v>
      </c>
      <c r="E40" s="15">
        <v>-3.014402E-4</v>
      </c>
      <c r="F40" s="13">
        <v>-2371.4520000000002</v>
      </c>
      <c r="G40" s="15">
        <v>3.2119610000000003E-4</v>
      </c>
      <c r="H40" s="13">
        <v>2687.096</v>
      </c>
      <c r="I40" s="15">
        <v>-3.0158239999999997E-4</v>
      </c>
      <c r="J40" s="13">
        <v>-2370.0520000000001</v>
      </c>
      <c r="K40" s="15">
        <v>3.2039029999999998E-4</v>
      </c>
      <c r="L40" s="13">
        <v>2678.3739999999998</v>
      </c>
      <c r="M40" s="15">
        <v>-3.0111100000000001E-4</v>
      </c>
      <c r="N40" s="13">
        <v>-2368.4029999999998</v>
      </c>
      <c r="P40" s="14">
        <v>0.34468749999999998</v>
      </c>
      <c r="Q40" s="15">
        <v>3.3346480000000001E-4</v>
      </c>
      <c r="R40" s="13">
        <v>2800.2370000000001</v>
      </c>
      <c r="S40" s="15">
        <v>-3.1114169999999999E-4</v>
      </c>
      <c r="T40" s="13">
        <v>-2434.1610000000001</v>
      </c>
      <c r="U40" s="15">
        <v>3.311915E-4</v>
      </c>
      <c r="V40" s="13">
        <v>2774.4630000000002</v>
      </c>
      <c r="W40" s="15">
        <v>-3.0918539999999999E-4</v>
      </c>
      <c r="X40" s="13">
        <v>-2425.59</v>
      </c>
      <c r="Y40" s="15">
        <v>3.3357120000000002E-4</v>
      </c>
      <c r="Z40" s="13">
        <v>2801.527</v>
      </c>
      <c r="AA40" s="15">
        <v>-3.1064269999999999E-4</v>
      </c>
      <c r="AB40" s="13">
        <v>-2429.6840000000002</v>
      </c>
      <c r="AD40" s="14">
        <v>0.11397060000000001</v>
      </c>
      <c r="AE40" s="12">
        <v>2.4996979999999999E-3</v>
      </c>
      <c r="AF40" s="13">
        <v>20391.48</v>
      </c>
      <c r="AG40" s="12">
        <v>-2.4717860000000001E-3</v>
      </c>
      <c r="AH40" s="13">
        <v>-19996.53</v>
      </c>
      <c r="AI40" s="12">
        <v>1.8638509999999999E-3</v>
      </c>
      <c r="AJ40" s="13">
        <v>15193.25</v>
      </c>
      <c r="AK40" s="12">
        <v>-1.8419560000000001E-3</v>
      </c>
      <c r="AL40" s="13">
        <v>-14899.03</v>
      </c>
      <c r="AN40" s="16"/>
      <c r="AO40" s="16"/>
      <c r="AP40" s="16"/>
      <c r="AR40" s="14"/>
    </row>
    <row r="41" spans="2:44" x14ac:dyDescent="0.25">
      <c r="B41" s="14">
        <v>0.36499999999999999</v>
      </c>
      <c r="C41" s="15">
        <v>3.081569E-4</v>
      </c>
      <c r="D41" s="13">
        <v>2581.5529999999999</v>
      </c>
      <c r="E41" s="15">
        <v>-2.8879749999999999E-4</v>
      </c>
      <c r="F41" s="13">
        <v>-2265.8960000000002</v>
      </c>
      <c r="G41" s="15">
        <v>3.081844E-4</v>
      </c>
      <c r="H41" s="13">
        <v>2580.1819999999998</v>
      </c>
      <c r="I41" s="15">
        <v>-2.8883860000000002E-4</v>
      </c>
      <c r="J41" s="13">
        <v>-2267.8249999999998</v>
      </c>
      <c r="K41" s="15">
        <v>3.0802439999999998E-4</v>
      </c>
      <c r="L41" s="13">
        <v>2579.681</v>
      </c>
      <c r="M41" s="15">
        <v>-2.8854219999999999E-4</v>
      </c>
      <c r="N41" s="13">
        <v>-2264.6190000000001</v>
      </c>
      <c r="P41" s="14">
        <v>0.35208329999999999</v>
      </c>
      <c r="Q41" s="15">
        <v>3.1938559999999998E-4</v>
      </c>
      <c r="R41" s="13">
        <v>2684.3310000000001</v>
      </c>
      <c r="S41" s="15">
        <v>-2.9717200000000001E-4</v>
      </c>
      <c r="T41" s="13">
        <v>-2322.3020000000001</v>
      </c>
      <c r="U41" s="15">
        <v>3.1938449999999998E-4</v>
      </c>
      <c r="V41" s="13">
        <v>2685.5740000000001</v>
      </c>
      <c r="W41" s="15">
        <v>-2.9652340000000001E-4</v>
      </c>
      <c r="X41" s="13">
        <v>-2315.7829999999999</v>
      </c>
      <c r="Y41" s="15">
        <v>3.1931039999999998E-4</v>
      </c>
      <c r="Z41" s="13">
        <v>2683.6579999999999</v>
      </c>
      <c r="AA41" s="15">
        <v>-2.9660649999999999E-4</v>
      </c>
      <c r="AB41" s="13">
        <v>-2317.7730000000001</v>
      </c>
      <c r="AD41" s="14">
        <v>0.1176471</v>
      </c>
      <c r="AE41" s="12">
        <v>2.502219E-3</v>
      </c>
      <c r="AF41" s="13">
        <v>20427.13</v>
      </c>
      <c r="AG41" s="12">
        <v>-2.4715499999999999E-3</v>
      </c>
      <c r="AH41" s="13">
        <v>-19968.03</v>
      </c>
      <c r="AI41" s="12">
        <v>1.863225E-3</v>
      </c>
      <c r="AJ41" s="13">
        <v>15184.79</v>
      </c>
      <c r="AK41" s="12">
        <v>-1.843042E-3</v>
      </c>
      <c r="AL41" s="13">
        <v>-14911.21</v>
      </c>
      <c r="AN41" s="16"/>
      <c r="AO41" s="16"/>
      <c r="AP41" s="16"/>
      <c r="AR41" s="14"/>
    </row>
    <row r="42" spans="2:44" x14ac:dyDescent="0.25">
      <c r="B42" s="14">
        <v>0.3725</v>
      </c>
      <c r="C42" s="15">
        <v>2.9687410000000001E-4</v>
      </c>
      <c r="D42" s="13">
        <v>2491.0259999999998</v>
      </c>
      <c r="E42" s="15">
        <v>-2.7730810000000002E-4</v>
      </c>
      <c r="F42" s="13">
        <v>-2171.5059999999999</v>
      </c>
      <c r="G42" s="15">
        <v>2.9654710000000001E-4</v>
      </c>
      <c r="H42" s="13">
        <v>2485.4630000000002</v>
      </c>
      <c r="I42" s="15">
        <v>-2.7722199999999998E-4</v>
      </c>
      <c r="J42" s="13">
        <v>-2173.7150000000001</v>
      </c>
      <c r="K42" s="15">
        <v>2.9678849999999999E-4</v>
      </c>
      <c r="L42" s="13">
        <v>2489.2310000000002</v>
      </c>
      <c r="M42" s="15">
        <v>-2.7720959999999998E-4</v>
      </c>
      <c r="N42" s="13">
        <v>-2171.806</v>
      </c>
      <c r="P42" s="14">
        <v>0.3594792</v>
      </c>
      <c r="Q42" s="15">
        <v>3.069662E-4</v>
      </c>
      <c r="R42" s="13">
        <v>2585.4290000000001</v>
      </c>
      <c r="S42" s="15">
        <v>-2.8450639999999999E-4</v>
      </c>
      <c r="T42" s="13">
        <v>-2217.5070000000001</v>
      </c>
      <c r="U42" s="15">
        <v>3.0772939999999999E-4</v>
      </c>
      <c r="V42" s="13">
        <v>2592.5390000000002</v>
      </c>
      <c r="W42" s="15">
        <v>-2.845495E-4</v>
      </c>
      <c r="X42" s="13">
        <v>-2216.944</v>
      </c>
      <c r="Y42" s="15">
        <v>3.0687979999999998E-4</v>
      </c>
      <c r="Z42" s="13">
        <v>2583.9140000000002</v>
      </c>
      <c r="AA42" s="15">
        <v>-2.84016E-4</v>
      </c>
      <c r="AB42" s="13">
        <v>-2214.337</v>
      </c>
      <c r="AD42" s="14">
        <v>0.1213235</v>
      </c>
      <c r="AE42" s="12">
        <v>2.500525E-3</v>
      </c>
      <c r="AF42" s="13">
        <v>20412.259999999998</v>
      </c>
      <c r="AG42" s="12">
        <v>-2.4702209999999999E-3</v>
      </c>
      <c r="AH42" s="13">
        <v>-19972.759999999998</v>
      </c>
      <c r="AI42" s="12">
        <v>1.8602779999999999E-3</v>
      </c>
      <c r="AJ42" s="13">
        <v>15154.59</v>
      </c>
      <c r="AK42" s="12">
        <v>-1.842801E-3</v>
      </c>
      <c r="AL42" s="13">
        <v>-14915.52</v>
      </c>
      <c r="AN42" s="16"/>
      <c r="AO42" s="16"/>
      <c r="AP42" s="16"/>
      <c r="AR42" s="14"/>
    </row>
    <row r="43" spans="2:44" x14ac:dyDescent="0.25">
      <c r="B43" s="14">
        <v>0.38</v>
      </c>
      <c r="C43" s="15">
        <v>2.8531040000000002E-4</v>
      </c>
      <c r="D43" s="13">
        <v>2394.3879999999999</v>
      </c>
      <c r="E43" s="15">
        <v>-2.6606390000000001E-4</v>
      </c>
      <c r="F43" s="13">
        <v>-2082.9369999999999</v>
      </c>
      <c r="G43" s="15">
        <v>2.8526140000000001E-4</v>
      </c>
      <c r="H43" s="13">
        <v>2393.6469999999999</v>
      </c>
      <c r="I43" s="15">
        <v>-2.660227E-4</v>
      </c>
      <c r="J43" s="13">
        <v>-2082.9459999999999</v>
      </c>
      <c r="K43" s="15">
        <v>2.85307E-4</v>
      </c>
      <c r="L43" s="13">
        <v>2393.3670000000002</v>
      </c>
      <c r="M43" s="15">
        <v>-2.6612679999999999E-4</v>
      </c>
      <c r="N43" s="13">
        <v>-2084.4409999999998</v>
      </c>
      <c r="P43" s="14">
        <v>0.36687500000000001</v>
      </c>
      <c r="Q43" s="15">
        <v>2.9462720000000001E-4</v>
      </c>
      <c r="R43" s="13">
        <v>2484.0039999999999</v>
      </c>
      <c r="S43" s="15">
        <v>-2.7221189999999999E-4</v>
      </c>
      <c r="T43" s="13">
        <v>-2118.9</v>
      </c>
      <c r="U43" s="15">
        <v>2.9607430000000001E-4</v>
      </c>
      <c r="V43" s="13">
        <v>2497.3229999999999</v>
      </c>
      <c r="W43" s="15">
        <v>-2.7273759999999999E-4</v>
      </c>
      <c r="X43" s="13">
        <v>-2121.6010000000001</v>
      </c>
      <c r="Y43" s="15">
        <v>2.9460290000000002E-4</v>
      </c>
      <c r="Z43" s="13">
        <v>2483.0659999999998</v>
      </c>
      <c r="AA43" s="15">
        <v>-2.7190089999999998E-4</v>
      </c>
      <c r="AB43" s="13">
        <v>-2117.1149999999998</v>
      </c>
      <c r="AD43" s="14">
        <v>0.125</v>
      </c>
      <c r="AE43" s="12">
        <v>2.498915E-3</v>
      </c>
      <c r="AF43" s="13">
        <v>20387.580000000002</v>
      </c>
      <c r="AG43" s="12">
        <v>-2.4705719999999999E-3</v>
      </c>
      <c r="AH43" s="13">
        <v>-19975</v>
      </c>
      <c r="AI43" s="12">
        <v>1.8593240000000001E-3</v>
      </c>
      <c r="AJ43" s="13">
        <v>15155.25</v>
      </c>
      <c r="AK43" s="12">
        <v>-1.839692E-3</v>
      </c>
      <c r="AL43" s="13">
        <v>-14881.88</v>
      </c>
      <c r="AN43" s="16"/>
      <c r="AO43" s="16"/>
      <c r="AP43" s="16"/>
      <c r="AR43" s="14"/>
    </row>
    <row r="44" spans="2:44" x14ac:dyDescent="0.25">
      <c r="B44" s="14">
        <v>0.38750000000000001</v>
      </c>
      <c r="C44" s="15">
        <v>2.7477980000000001E-4</v>
      </c>
      <c r="D44" s="13">
        <v>2308.1880000000001</v>
      </c>
      <c r="E44" s="15">
        <v>-2.5568930000000002E-4</v>
      </c>
      <c r="F44" s="13">
        <v>-1999.3810000000001</v>
      </c>
      <c r="G44" s="15">
        <v>2.7485859999999999E-4</v>
      </c>
      <c r="H44" s="13">
        <v>2308.2950000000001</v>
      </c>
      <c r="I44" s="15">
        <v>-2.5577919999999999E-4</v>
      </c>
      <c r="J44" s="13">
        <v>-2000.644</v>
      </c>
      <c r="K44" s="15">
        <v>2.7481480000000002E-4</v>
      </c>
      <c r="L44" s="13">
        <v>2307.4189999999999</v>
      </c>
      <c r="M44" s="15">
        <v>-2.5575720000000003E-4</v>
      </c>
      <c r="N44" s="13">
        <v>-2000.9849999999999</v>
      </c>
      <c r="P44" s="14">
        <v>0.37427080000000001</v>
      </c>
      <c r="Q44" s="15">
        <v>2.8376669999999999E-4</v>
      </c>
      <c r="R44" s="13">
        <v>2397.1390000000001</v>
      </c>
      <c r="S44" s="15">
        <v>-2.61069E-4</v>
      </c>
      <c r="T44" s="13">
        <v>-2027.0909999999999</v>
      </c>
      <c r="U44" s="15">
        <v>2.8504650000000002E-4</v>
      </c>
      <c r="V44" s="13">
        <v>2407.5410000000002</v>
      </c>
      <c r="W44" s="15">
        <v>-2.6189019999999999E-4</v>
      </c>
      <c r="X44" s="13">
        <v>-2033.75</v>
      </c>
      <c r="Y44" s="15">
        <v>2.8368259999999999E-4</v>
      </c>
      <c r="Z44" s="13">
        <v>2395.8560000000002</v>
      </c>
      <c r="AA44" s="15">
        <v>-2.607695E-4</v>
      </c>
      <c r="AB44" s="13">
        <v>-2025.259</v>
      </c>
      <c r="AD44" s="14">
        <v>0.1286765</v>
      </c>
      <c r="AE44" s="12">
        <v>2.4986629999999999E-3</v>
      </c>
      <c r="AF44" s="13">
        <v>20392.68</v>
      </c>
      <c r="AG44" s="12">
        <v>-2.4693179999999999E-3</v>
      </c>
      <c r="AH44" s="13">
        <v>-19973.73</v>
      </c>
      <c r="AI44" s="12">
        <v>1.860975E-3</v>
      </c>
      <c r="AJ44" s="13">
        <v>15190.06</v>
      </c>
      <c r="AK44" s="12">
        <v>-1.8377700000000001E-3</v>
      </c>
      <c r="AL44" s="13">
        <v>-14844.86</v>
      </c>
      <c r="AN44" s="16"/>
      <c r="AO44" s="16"/>
      <c r="AP44" s="16"/>
      <c r="AR44" s="14"/>
    </row>
    <row r="45" spans="2:44" x14ac:dyDescent="0.25">
      <c r="B45" s="14">
        <v>0.39500000000000002</v>
      </c>
      <c r="C45" s="15">
        <v>2.647805E-4</v>
      </c>
      <c r="D45" s="13">
        <v>2228.5360000000001</v>
      </c>
      <c r="E45" s="15">
        <v>-2.4554969999999998E-4</v>
      </c>
      <c r="F45" s="13">
        <v>-1915.498</v>
      </c>
      <c r="G45" s="15">
        <v>2.6481280000000001E-4</v>
      </c>
      <c r="H45" s="13">
        <v>2226.5590000000002</v>
      </c>
      <c r="I45" s="15">
        <v>-2.457464E-4</v>
      </c>
      <c r="J45" s="13">
        <v>-1919.3340000000001</v>
      </c>
      <c r="K45" s="15">
        <v>2.6478679999999998E-4</v>
      </c>
      <c r="L45" s="13">
        <v>2227.3200000000002</v>
      </c>
      <c r="M45" s="15">
        <v>-2.4558579999999999E-4</v>
      </c>
      <c r="N45" s="13">
        <v>-1917.059</v>
      </c>
      <c r="P45" s="14">
        <v>0.38166670000000003</v>
      </c>
      <c r="Q45" s="15">
        <v>2.727982E-4</v>
      </c>
      <c r="R45" s="13">
        <v>2306.9929999999999</v>
      </c>
      <c r="S45" s="15">
        <v>-2.501704E-4</v>
      </c>
      <c r="T45" s="13">
        <v>-1939.67</v>
      </c>
      <c r="U45" s="15">
        <v>2.7360330000000002E-4</v>
      </c>
      <c r="V45" s="13">
        <v>2312.2910000000002</v>
      </c>
      <c r="W45" s="15">
        <v>-2.5101369999999999E-4</v>
      </c>
      <c r="X45" s="13">
        <v>-1947.7560000000001</v>
      </c>
      <c r="Y45" s="15">
        <v>2.7266889999999998E-4</v>
      </c>
      <c r="Z45" s="13">
        <v>2305.4949999999999</v>
      </c>
      <c r="AA45" s="15">
        <v>-2.4983630000000002E-4</v>
      </c>
      <c r="AB45" s="13">
        <v>-1937.405</v>
      </c>
      <c r="AD45" s="14">
        <v>0.1323529</v>
      </c>
      <c r="AE45" s="12">
        <v>2.5023459999999999E-3</v>
      </c>
      <c r="AF45" s="13">
        <v>20429.77</v>
      </c>
      <c r="AG45" s="12">
        <v>-2.471829E-3</v>
      </c>
      <c r="AH45" s="13">
        <v>-19968.71</v>
      </c>
      <c r="AI45" s="12">
        <v>1.8609169999999999E-3</v>
      </c>
      <c r="AJ45" s="13">
        <v>15182.83</v>
      </c>
      <c r="AK45" s="12">
        <v>-1.838725E-3</v>
      </c>
      <c r="AL45" s="13">
        <v>-14859.37</v>
      </c>
      <c r="AN45" s="16"/>
      <c r="AO45" s="16"/>
      <c r="AP45" s="16"/>
      <c r="AR45" s="14"/>
    </row>
    <row r="46" spans="2:44" x14ac:dyDescent="0.25">
      <c r="B46" s="14">
        <v>0.40250000000000002</v>
      </c>
      <c r="C46" s="15">
        <v>2.5585430000000001E-4</v>
      </c>
      <c r="D46" s="13">
        <v>2157.047</v>
      </c>
      <c r="E46" s="15">
        <v>-2.3647880000000001E-4</v>
      </c>
      <c r="F46" s="13">
        <v>-1840.846</v>
      </c>
      <c r="G46" s="15">
        <v>2.5579509999999999E-4</v>
      </c>
      <c r="H46" s="13">
        <v>2154.7429999999999</v>
      </c>
      <c r="I46" s="15">
        <v>-2.365306E-4</v>
      </c>
      <c r="J46" s="13">
        <v>-1843.0889999999999</v>
      </c>
      <c r="K46" s="15">
        <v>2.5560559999999999E-4</v>
      </c>
      <c r="L46" s="13">
        <v>2152.9899999999998</v>
      </c>
      <c r="M46" s="15">
        <v>-2.3639829999999999E-4</v>
      </c>
      <c r="N46" s="13">
        <v>-1842.23</v>
      </c>
      <c r="P46" s="14">
        <v>0.38906249999999998</v>
      </c>
      <c r="Q46" s="15">
        <v>2.6310359999999998E-4</v>
      </c>
      <c r="R46" s="13">
        <v>2229.75</v>
      </c>
      <c r="S46" s="15">
        <v>-2.402293E-4</v>
      </c>
      <c r="T46" s="13">
        <v>-1857.4649999999999</v>
      </c>
      <c r="U46" s="15">
        <v>2.6356799999999999E-4</v>
      </c>
      <c r="V46" s="13">
        <v>2230.3339999999998</v>
      </c>
      <c r="W46" s="15">
        <v>-2.4092199999999999E-4</v>
      </c>
      <c r="X46" s="13">
        <v>-1866.2760000000001</v>
      </c>
      <c r="Y46" s="15">
        <v>2.6294650000000002E-4</v>
      </c>
      <c r="Z46" s="13">
        <v>2227.4360000000001</v>
      </c>
      <c r="AA46" s="15">
        <v>-2.3993039999999999E-4</v>
      </c>
      <c r="AB46" s="13">
        <v>-1856.076</v>
      </c>
      <c r="AD46" s="14">
        <v>0.13602939999999999</v>
      </c>
      <c r="AE46" s="15">
        <v>2.504732E-3</v>
      </c>
      <c r="AF46" s="13">
        <v>20450.27</v>
      </c>
      <c r="AG46" s="12">
        <v>-2.473322E-3</v>
      </c>
      <c r="AH46" s="13">
        <v>-19992.330000000002</v>
      </c>
      <c r="AI46" s="12">
        <v>1.861573E-3</v>
      </c>
      <c r="AJ46" s="13">
        <v>15185.79</v>
      </c>
      <c r="AK46" s="12">
        <v>-1.8396560000000001E-3</v>
      </c>
      <c r="AL46" s="13">
        <v>-14869.3</v>
      </c>
      <c r="AN46" s="16"/>
      <c r="AO46" s="16"/>
      <c r="AP46" s="16"/>
      <c r="AR46" s="14"/>
    </row>
    <row r="47" spans="2:44" x14ac:dyDescent="0.25">
      <c r="B47" s="14">
        <v>0.41</v>
      </c>
      <c r="C47" s="15">
        <v>2.4635E-4</v>
      </c>
      <c r="D47" s="13">
        <v>2076.86</v>
      </c>
      <c r="E47" s="15">
        <v>-2.2733789999999999E-4</v>
      </c>
      <c r="F47" s="13">
        <v>-1769.6279999999999</v>
      </c>
      <c r="G47" s="15">
        <v>2.4654359999999999E-4</v>
      </c>
      <c r="H47" s="13">
        <v>2078.3380000000002</v>
      </c>
      <c r="I47" s="15">
        <v>-2.2749519999999999E-4</v>
      </c>
      <c r="J47" s="13">
        <v>-1771</v>
      </c>
      <c r="K47" s="15">
        <v>2.4598570000000002E-4</v>
      </c>
      <c r="L47" s="13">
        <v>2072.6379999999999</v>
      </c>
      <c r="M47" s="15">
        <v>-2.2714090000000001E-4</v>
      </c>
      <c r="N47" s="13">
        <v>-1769.2919999999999</v>
      </c>
      <c r="P47" s="14">
        <v>0.39645829999999999</v>
      </c>
      <c r="Q47" s="15">
        <v>2.5351740000000001E-4</v>
      </c>
      <c r="R47" s="13">
        <v>2151.2800000000002</v>
      </c>
      <c r="S47" s="15">
        <v>-2.306047E-4</v>
      </c>
      <c r="T47" s="13">
        <v>-1779.9369999999999</v>
      </c>
      <c r="U47" s="15">
        <v>2.539512E-4</v>
      </c>
      <c r="V47" s="13">
        <v>2153.5540000000001</v>
      </c>
      <c r="W47" s="15">
        <v>-2.3111299999999999E-4</v>
      </c>
      <c r="X47" s="13">
        <v>-1785.3130000000001</v>
      </c>
      <c r="Y47" s="15">
        <v>2.5332529999999999E-4</v>
      </c>
      <c r="Z47" s="13">
        <v>2149.2460000000001</v>
      </c>
      <c r="AA47" s="15">
        <v>-2.3030549999999999E-4</v>
      </c>
      <c r="AB47" s="13">
        <v>-1777.982</v>
      </c>
      <c r="AD47" s="14">
        <v>0.13970589999999999</v>
      </c>
      <c r="AE47" s="12">
        <v>2.5007039999999999E-3</v>
      </c>
      <c r="AF47" s="13">
        <v>20414.23</v>
      </c>
      <c r="AG47" s="12">
        <v>-2.4702470000000001E-3</v>
      </c>
      <c r="AH47" s="13">
        <v>-19959.439999999999</v>
      </c>
      <c r="AI47" s="12">
        <v>1.860462E-3</v>
      </c>
      <c r="AJ47" s="13">
        <v>15164.43</v>
      </c>
      <c r="AK47" s="12">
        <v>-1.840887E-3</v>
      </c>
      <c r="AL47" s="13">
        <v>-14891.64</v>
      </c>
      <c r="AN47" s="16"/>
      <c r="AO47" s="16"/>
      <c r="AP47" s="16"/>
      <c r="AR47" s="14"/>
    </row>
    <row r="48" spans="2:44" x14ac:dyDescent="0.25">
      <c r="B48" s="14">
        <v>0.41749999999999998</v>
      </c>
      <c r="C48" s="15">
        <v>2.3789469999999999E-4</v>
      </c>
      <c r="D48" s="13">
        <v>2006.174</v>
      </c>
      <c r="E48" s="15">
        <v>-2.19168E-4</v>
      </c>
      <c r="F48" s="13">
        <v>-1705.3119999999999</v>
      </c>
      <c r="G48" s="15">
        <v>2.3832270000000001E-4</v>
      </c>
      <c r="H48" s="13">
        <v>2012.136</v>
      </c>
      <c r="I48" s="15">
        <v>-2.1918440000000001E-4</v>
      </c>
      <c r="J48" s="13">
        <v>-1702.96</v>
      </c>
      <c r="K48" s="15">
        <v>2.3770989999999999E-4</v>
      </c>
      <c r="L48" s="13">
        <v>2003.789</v>
      </c>
      <c r="M48" s="15">
        <v>-2.1905819999999999E-4</v>
      </c>
      <c r="N48" s="13">
        <v>-1705.3050000000001</v>
      </c>
      <c r="P48" s="14">
        <v>0.4038542</v>
      </c>
      <c r="Q48" s="15">
        <v>2.4488990000000001E-4</v>
      </c>
      <c r="R48" s="13">
        <v>2082.3739999999998</v>
      </c>
      <c r="S48" s="15">
        <v>-2.2171530000000001E-4</v>
      </c>
      <c r="T48" s="13">
        <v>-1706.6010000000001</v>
      </c>
      <c r="U48" s="15">
        <v>2.4484849999999999E-4</v>
      </c>
      <c r="V48" s="13">
        <v>2081.0990000000002</v>
      </c>
      <c r="W48" s="15">
        <v>-2.2185600000000001E-4</v>
      </c>
      <c r="X48" s="13">
        <v>-1708.682</v>
      </c>
      <c r="Y48" s="15">
        <v>2.4470839999999998E-4</v>
      </c>
      <c r="Z48" s="13">
        <v>2080.29</v>
      </c>
      <c r="AA48" s="15">
        <v>-2.2145929999999999E-4</v>
      </c>
      <c r="AB48" s="13">
        <v>-1705.1320000000001</v>
      </c>
      <c r="AD48" s="14">
        <v>0.14338239999999999</v>
      </c>
      <c r="AE48" s="15">
        <v>2.502256E-3</v>
      </c>
      <c r="AF48" s="13">
        <v>20432.11</v>
      </c>
      <c r="AG48" s="12">
        <v>-2.471408E-3</v>
      </c>
      <c r="AH48" s="13">
        <v>-19982.189999999999</v>
      </c>
      <c r="AI48" s="12">
        <v>1.8600719999999999E-3</v>
      </c>
      <c r="AJ48" s="13">
        <v>15159.06</v>
      </c>
      <c r="AK48" s="12">
        <v>-1.840642E-3</v>
      </c>
      <c r="AL48" s="13">
        <v>-14891.85</v>
      </c>
      <c r="AN48" s="16"/>
      <c r="AO48" s="16"/>
      <c r="AP48" s="16"/>
      <c r="AR48" s="14"/>
    </row>
    <row r="49" spans="2:44" x14ac:dyDescent="0.25">
      <c r="B49" s="14">
        <v>0.42499999999999999</v>
      </c>
      <c r="C49" s="15">
        <v>2.3049649999999999E-4</v>
      </c>
      <c r="D49" s="13">
        <v>1949.49</v>
      </c>
      <c r="E49" s="15">
        <v>-2.1138940000000001E-4</v>
      </c>
      <c r="F49" s="13">
        <v>-1638.7560000000001</v>
      </c>
      <c r="G49" s="15">
        <v>2.3004319999999999E-4</v>
      </c>
      <c r="H49" s="13">
        <v>1943.9090000000001</v>
      </c>
      <c r="I49" s="15">
        <v>-2.1106219999999999E-4</v>
      </c>
      <c r="J49" s="13">
        <v>-1638</v>
      </c>
      <c r="K49" s="15">
        <v>2.3041340000000001E-4</v>
      </c>
      <c r="L49" s="13">
        <v>1947.346</v>
      </c>
      <c r="M49" s="15">
        <v>-2.113696E-4</v>
      </c>
      <c r="N49" s="13">
        <v>-1640.0650000000001</v>
      </c>
      <c r="P49" s="14">
        <v>0.41125</v>
      </c>
      <c r="Q49" s="15">
        <v>2.362229E-4</v>
      </c>
      <c r="R49" s="13">
        <v>2011.393</v>
      </c>
      <c r="S49" s="15">
        <v>-2.1305219999999999E-4</v>
      </c>
      <c r="T49" s="13">
        <v>-1636.855</v>
      </c>
      <c r="U49" s="15">
        <v>2.357459E-4</v>
      </c>
      <c r="V49" s="13">
        <v>2006.5909999999999</v>
      </c>
      <c r="W49" s="15">
        <v>-2.128559E-4</v>
      </c>
      <c r="X49" s="13">
        <v>-1636.19</v>
      </c>
      <c r="Y49" s="15">
        <v>2.360617E-4</v>
      </c>
      <c r="Z49" s="13">
        <v>2009.8309999999999</v>
      </c>
      <c r="AA49" s="15">
        <v>-2.128939E-4</v>
      </c>
      <c r="AB49" s="13">
        <v>-1635.8230000000001</v>
      </c>
      <c r="AD49" s="14">
        <v>0.14705879999999999</v>
      </c>
      <c r="AE49" s="12">
        <v>2.4979030000000001E-3</v>
      </c>
      <c r="AF49" s="13">
        <v>20379.78</v>
      </c>
      <c r="AG49" s="12">
        <v>-2.4691660000000001E-3</v>
      </c>
      <c r="AH49" s="13">
        <v>-19959.22</v>
      </c>
      <c r="AI49" s="12">
        <v>1.8602930000000001E-3</v>
      </c>
      <c r="AJ49" s="13">
        <v>15160.47</v>
      </c>
      <c r="AK49" s="12">
        <v>-1.840646E-3</v>
      </c>
      <c r="AL49" s="13">
        <v>-14892.26</v>
      </c>
      <c r="AN49" s="16"/>
      <c r="AO49" s="16"/>
      <c r="AP49" s="16"/>
      <c r="AR49" s="14"/>
    </row>
    <row r="50" spans="2:44" x14ac:dyDescent="0.25">
      <c r="B50" s="14">
        <v>0.4325</v>
      </c>
      <c r="C50" s="15">
        <v>2.2312349999999999E-4</v>
      </c>
      <c r="D50" s="13">
        <v>1889.9829999999999</v>
      </c>
      <c r="E50" s="15">
        <v>-2.040062E-4</v>
      </c>
      <c r="F50" s="13">
        <v>-1578.4380000000001</v>
      </c>
      <c r="G50" s="15">
        <v>2.224711E-4</v>
      </c>
      <c r="H50" s="13">
        <v>1881.904</v>
      </c>
      <c r="I50" s="15">
        <v>-2.0365110000000001E-4</v>
      </c>
      <c r="J50" s="13">
        <v>-1578.337</v>
      </c>
      <c r="K50" s="15">
        <v>2.230197E-4</v>
      </c>
      <c r="L50" s="13">
        <v>1887.077</v>
      </c>
      <c r="M50" s="15">
        <v>-2.0406609999999999E-4</v>
      </c>
      <c r="N50" s="13">
        <v>-1580.9880000000001</v>
      </c>
      <c r="P50" s="14">
        <v>0.41864580000000001</v>
      </c>
      <c r="Q50" s="15">
        <v>2.2843639999999999E-4</v>
      </c>
      <c r="R50" s="13">
        <v>1949.4269999999999</v>
      </c>
      <c r="S50" s="15">
        <v>-2.050066E-4</v>
      </c>
      <c r="T50" s="13">
        <v>-1570.261</v>
      </c>
      <c r="U50" s="15">
        <v>2.274586E-4</v>
      </c>
      <c r="V50" s="13">
        <v>1938.8150000000001</v>
      </c>
      <c r="W50" s="15">
        <v>-2.0465880000000001E-4</v>
      </c>
      <c r="X50" s="13">
        <v>-1570.1079999999999</v>
      </c>
      <c r="Y50" s="15">
        <v>2.2829750000000001E-4</v>
      </c>
      <c r="Z50" s="13">
        <v>1947.7059999999999</v>
      </c>
      <c r="AA50" s="15">
        <v>-2.049393E-4</v>
      </c>
      <c r="AB50" s="13">
        <v>-1570.307</v>
      </c>
      <c r="AD50" s="14">
        <v>0.15073529999999999</v>
      </c>
      <c r="AE50" s="15">
        <v>2.5022410000000001E-3</v>
      </c>
      <c r="AF50" s="13">
        <v>20434.71</v>
      </c>
      <c r="AG50" s="12">
        <v>-2.4704639999999999E-3</v>
      </c>
      <c r="AH50" s="13">
        <v>-19967.48</v>
      </c>
      <c r="AI50" s="12">
        <v>1.861925E-3</v>
      </c>
      <c r="AJ50" s="13">
        <v>15173.13</v>
      </c>
      <c r="AK50" s="12">
        <v>-1.8421780000000001E-3</v>
      </c>
      <c r="AL50" s="13">
        <v>-14905.31</v>
      </c>
      <c r="AN50" s="16"/>
      <c r="AO50" s="16"/>
      <c r="AP50" s="16"/>
      <c r="AR50" s="14"/>
    </row>
    <row r="51" spans="2:44" x14ac:dyDescent="0.25">
      <c r="B51" s="14">
        <v>0.44</v>
      </c>
      <c r="C51" s="15">
        <v>2.1575049999999999E-4</v>
      </c>
      <c r="D51" s="13">
        <v>1829.4949999999999</v>
      </c>
      <c r="E51" s="15">
        <v>-1.967335E-4</v>
      </c>
      <c r="F51" s="13">
        <v>-1520</v>
      </c>
      <c r="G51" s="15">
        <v>2.1518749999999999E-4</v>
      </c>
      <c r="H51" s="13">
        <v>1822.5930000000001</v>
      </c>
      <c r="I51" s="15">
        <v>-1.9646250000000001E-4</v>
      </c>
      <c r="J51" s="13">
        <v>-1520.1279999999999</v>
      </c>
      <c r="K51" s="15">
        <v>2.1562600000000001E-4</v>
      </c>
      <c r="L51" s="13">
        <v>1826.508</v>
      </c>
      <c r="M51" s="15">
        <v>-1.9676639999999999E-4</v>
      </c>
      <c r="N51" s="13">
        <v>-1522.242</v>
      </c>
      <c r="P51" s="14">
        <v>0.42604170000000002</v>
      </c>
      <c r="Q51" s="15">
        <v>2.2052500000000001E-4</v>
      </c>
      <c r="R51" s="13">
        <v>1884.443</v>
      </c>
      <c r="S51" s="15">
        <v>-1.9707850000000001E-4</v>
      </c>
      <c r="T51" s="13">
        <v>-1506.623</v>
      </c>
      <c r="U51" s="15">
        <v>2.190599E-4</v>
      </c>
      <c r="V51" s="13">
        <v>1868.5630000000001</v>
      </c>
      <c r="W51" s="15">
        <v>-1.9661010000000001E-4</v>
      </c>
      <c r="X51" s="13">
        <v>-1506.8019999999999</v>
      </c>
      <c r="Y51" s="15">
        <v>2.2045410000000001E-4</v>
      </c>
      <c r="Z51" s="13">
        <v>1883.348</v>
      </c>
      <c r="AA51" s="15">
        <v>-1.971474E-4</v>
      </c>
      <c r="AB51" s="13">
        <v>-1507.702</v>
      </c>
      <c r="AD51" s="14">
        <v>0.15441179999999999</v>
      </c>
      <c r="AE51" s="12">
        <v>2.500702E-3</v>
      </c>
      <c r="AF51" s="13">
        <v>20419.23</v>
      </c>
      <c r="AG51" s="12">
        <v>-2.4697629999999998E-3</v>
      </c>
      <c r="AH51" s="13">
        <v>-19949.169999999998</v>
      </c>
      <c r="AI51" s="12">
        <v>1.8616150000000001E-3</v>
      </c>
      <c r="AJ51" s="13">
        <v>15174.87</v>
      </c>
      <c r="AK51" s="12">
        <v>-1.8413489999999999E-3</v>
      </c>
      <c r="AL51" s="13">
        <v>-14894.32</v>
      </c>
      <c r="AN51" s="16"/>
      <c r="AO51" s="16"/>
      <c r="AP51" s="16"/>
      <c r="AR51" s="14"/>
    </row>
    <row r="52" spans="2:44" x14ac:dyDescent="0.25">
      <c r="B52" s="14">
        <v>0.44750000000000001</v>
      </c>
      <c r="C52" s="15">
        <v>2.08431E-4</v>
      </c>
      <c r="D52" s="13">
        <v>1766.854</v>
      </c>
      <c r="E52" s="15">
        <v>-1.898293E-4</v>
      </c>
      <c r="F52" s="13">
        <v>-1467.1389999999999</v>
      </c>
      <c r="G52" s="15">
        <v>2.0834860000000001E-4</v>
      </c>
      <c r="H52" s="13">
        <v>1766.6120000000001</v>
      </c>
      <c r="I52" s="15">
        <v>-1.8967929999999999E-4</v>
      </c>
      <c r="J52" s="13">
        <v>-1465.4939999999999</v>
      </c>
      <c r="K52" s="15">
        <v>2.0824400000000001E-4</v>
      </c>
      <c r="L52" s="13">
        <v>1763.8409999999999</v>
      </c>
      <c r="M52" s="15">
        <v>-1.8977640000000001E-4</v>
      </c>
      <c r="N52" s="13">
        <v>-1468.2049999999999</v>
      </c>
      <c r="P52" s="14">
        <v>0.43343749999999998</v>
      </c>
      <c r="Q52" s="15">
        <v>2.134382E-4</v>
      </c>
      <c r="R52" s="13">
        <v>1827.3969999999999</v>
      </c>
      <c r="S52" s="15">
        <v>-1.89879E-4</v>
      </c>
      <c r="T52" s="13">
        <v>-1447.66</v>
      </c>
      <c r="U52" s="15">
        <v>2.1187539999999999E-4</v>
      </c>
      <c r="V52" s="13">
        <v>1810.7449999999999</v>
      </c>
      <c r="W52" s="15">
        <v>-1.893051E-4</v>
      </c>
      <c r="X52" s="13">
        <v>-1446.96</v>
      </c>
      <c r="Y52" s="15">
        <v>2.1332109999999999E-4</v>
      </c>
      <c r="Z52" s="13">
        <v>1825.9390000000001</v>
      </c>
      <c r="AA52" s="15">
        <v>-1.8991170000000001E-4</v>
      </c>
      <c r="AB52" s="13">
        <v>-1448.432</v>
      </c>
      <c r="AD52" s="14">
        <v>0.15808820000000001</v>
      </c>
      <c r="AE52" s="12">
        <v>2.502284E-3</v>
      </c>
      <c r="AF52" s="13">
        <v>20449.73</v>
      </c>
      <c r="AG52" s="12">
        <v>-2.469153E-3</v>
      </c>
      <c r="AH52" s="13">
        <v>-19954.53</v>
      </c>
      <c r="AI52" s="12">
        <v>1.8617309999999999E-3</v>
      </c>
      <c r="AJ52" s="13">
        <v>15201.65</v>
      </c>
      <c r="AK52" s="12">
        <v>-1.838162E-3</v>
      </c>
      <c r="AL52" s="13">
        <v>-14842.6</v>
      </c>
      <c r="AN52" s="16"/>
      <c r="AO52" s="16"/>
      <c r="AP52" s="16"/>
      <c r="AR52" s="14"/>
    </row>
    <row r="53" spans="2:44" x14ac:dyDescent="0.25">
      <c r="B53" s="14">
        <v>0.45500000000000002</v>
      </c>
      <c r="C53" s="15">
        <v>2.0166840000000001E-4</v>
      </c>
      <c r="D53" s="13">
        <v>1711.904</v>
      </c>
      <c r="E53" s="15">
        <v>-1.830829E-4</v>
      </c>
      <c r="F53" s="13">
        <v>-1412.3920000000001</v>
      </c>
      <c r="G53" s="15">
        <v>2.015978E-4</v>
      </c>
      <c r="H53" s="13">
        <v>1711.212</v>
      </c>
      <c r="I53" s="15">
        <v>-1.8303859999999999E-4</v>
      </c>
      <c r="J53" s="13">
        <v>-1412.1510000000001</v>
      </c>
      <c r="K53" s="15">
        <v>2.0167230000000001E-4</v>
      </c>
      <c r="L53" s="13">
        <v>1711.5409999999999</v>
      </c>
      <c r="M53" s="15">
        <v>-1.8308730000000001E-4</v>
      </c>
      <c r="N53" s="13">
        <v>-1412.8230000000001</v>
      </c>
      <c r="P53" s="14">
        <v>0.44083329999999998</v>
      </c>
      <c r="Q53" s="15">
        <v>2.064713E-4</v>
      </c>
      <c r="R53" s="13">
        <v>1770.7170000000001</v>
      </c>
      <c r="S53" s="15">
        <v>-1.8288709999999999E-4</v>
      </c>
      <c r="T53" s="13">
        <v>-1390.99</v>
      </c>
      <c r="U53" s="15">
        <v>2.047633E-4</v>
      </c>
      <c r="V53" s="13">
        <v>1753.4449999999999</v>
      </c>
      <c r="W53" s="15">
        <v>-1.8210350000000001E-4</v>
      </c>
      <c r="X53" s="13">
        <v>-1388.03</v>
      </c>
      <c r="Y53" s="15">
        <v>2.0631910000000001E-4</v>
      </c>
      <c r="Z53" s="13">
        <v>1769.18</v>
      </c>
      <c r="AA53" s="15">
        <v>-1.82857E-4</v>
      </c>
      <c r="AB53" s="13">
        <v>-1391.047</v>
      </c>
      <c r="AD53" s="14">
        <v>0.16176470000000001</v>
      </c>
      <c r="AE53" s="12">
        <v>2.4970040000000002E-3</v>
      </c>
      <c r="AF53" s="13">
        <v>20371.189999999999</v>
      </c>
      <c r="AG53" s="12">
        <v>-2.4684440000000002E-3</v>
      </c>
      <c r="AH53" s="13">
        <v>-19953.55</v>
      </c>
      <c r="AI53" s="12">
        <v>1.8597150000000001E-3</v>
      </c>
      <c r="AJ53" s="13">
        <v>15159.99</v>
      </c>
      <c r="AK53" s="12">
        <v>-1.839724E-3</v>
      </c>
      <c r="AL53" s="13">
        <v>-14880.57</v>
      </c>
      <c r="AN53" s="16"/>
      <c r="AO53" s="16"/>
      <c r="AP53" s="16"/>
      <c r="AR53" s="14"/>
    </row>
    <row r="54" spans="2:44" x14ac:dyDescent="0.25">
      <c r="B54" s="14">
        <v>0.46250000000000002</v>
      </c>
      <c r="C54" s="15">
        <v>1.9556059999999999E-4</v>
      </c>
      <c r="D54" s="13">
        <v>1663.5450000000001</v>
      </c>
      <c r="E54" s="15">
        <v>-1.768714E-4</v>
      </c>
      <c r="F54" s="13">
        <v>-1360.7149999999999</v>
      </c>
      <c r="G54" s="15">
        <v>1.9562369999999999E-4</v>
      </c>
      <c r="H54" s="13">
        <v>1663.384</v>
      </c>
      <c r="I54" s="15">
        <v>-1.770047E-4</v>
      </c>
      <c r="J54" s="13">
        <v>-1362.471</v>
      </c>
      <c r="K54" s="15">
        <v>1.958621E-4</v>
      </c>
      <c r="L54" s="13">
        <v>1665.816</v>
      </c>
      <c r="M54" s="15">
        <v>-1.7708289999999999E-4</v>
      </c>
      <c r="N54" s="13">
        <v>-1362.61</v>
      </c>
      <c r="P54" s="14">
        <v>0.44822919999999999</v>
      </c>
      <c r="Q54" s="15">
        <v>2.0008480000000001E-4</v>
      </c>
      <c r="R54" s="13">
        <v>1719.6679999999999</v>
      </c>
      <c r="S54" s="15">
        <v>-1.7638070000000001E-4</v>
      </c>
      <c r="T54" s="13">
        <v>-1337.3440000000001</v>
      </c>
      <c r="U54" s="15">
        <v>1.984539E-4</v>
      </c>
      <c r="V54" s="13">
        <v>1703.1379999999999</v>
      </c>
      <c r="W54" s="15">
        <v>-1.756611E-4</v>
      </c>
      <c r="X54" s="13">
        <v>-1334.788</v>
      </c>
      <c r="Y54" s="15">
        <v>1.998926E-4</v>
      </c>
      <c r="Z54" s="13">
        <v>1717.933</v>
      </c>
      <c r="AA54" s="15">
        <v>-1.7631729999999999E-4</v>
      </c>
      <c r="AB54" s="13">
        <v>-1337.0039999999999</v>
      </c>
      <c r="AD54" s="14">
        <v>0.16544120000000001</v>
      </c>
      <c r="AE54" s="12">
        <v>2.5025849999999999E-3</v>
      </c>
      <c r="AF54" s="13">
        <v>20463.41</v>
      </c>
      <c r="AG54" s="12">
        <v>-2.4678579999999999E-3</v>
      </c>
      <c r="AH54" s="13">
        <v>-19935.47</v>
      </c>
      <c r="AI54" s="12">
        <v>1.859667E-3</v>
      </c>
      <c r="AJ54" s="13">
        <v>15163.57</v>
      </c>
      <c r="AK54" s="12">
        <v>-1.839184E-3</v>
      </c>
      <c r="AL54" s="13">
        <v>-14872.21</v>
      </c>
      <c r="AN54" s="16"/>
      <c r="AO54" s="16"/>
      <c r="AP54" s="16"/>
      <c r="AR54" s="14"/>
    </row>
    <row r="55" spans="2:44" x14ac:dyDescent="0.25">
      <c r="B55" s="14">
        <v>0.47</v>
      </c>
      <c r="C55" s="15">
        <v>1.8920109999999999E-4</v>
      </c>
      <c r="D55" s="13">
        <v>1610.6510000000001</v>
      </c>
      <c r="E55" s="15">
        <v>-1.707186E-4</v>
      </c>
      <c r="F55" s="13">
        <v>-1312.0050000000001</v>
      </c>
      <c r="G55" s="15">
        <v>1.895992E-4</v>
      </c>
      <c r="H55" s="13">
        <v>1613.961</v>
      </c>
      <c r="I55" s="15">
        <v>-1.710774E-4</v>
      </c>
      <c r="J55" s="13">
        <v>-1314.8409999999999</v>
      </c>
      <c r="K55" s="15">
        <v>1.896856E-4</v>
      </c>
      <c r="L55" s="13">
        <v>1615.1869999999999</v>
      </c>
      <c r="M55" s="15">
        <v>-1.7103640000000001E-4</v>
      </c>
      <c r="N55" s="13">
        <v>-1313.9839999999999</v>
      </c>
      <c r="P55" s="14">
        <v>0.455625</v>
      </c>
      <c r="Q55" s="15">
        <v>1.9369799999999999E-4</v>
      </c>
      <c r="R55" s="13">
        <v>1667.6030000000001</v>
      </c>
      <c r="S55" s="15">
        <v>-1.6998210000000001E-4</v>
      </c>
      <c r="T55" s="13">
        <v>-1285.5889999999999</v>
      </c>
      <c r="U55" s="15">
        <v>1.9214460000000001E-4</v>
      </c>
      <c r="V55" s="13">
        <v>1651.605</v>
      </c>
      <c r="W55" s="15">
        <v>-1.6939470000000001E-4</v>
      </c>
      <c r="X55" s="13">
        <v>-1284.202</v>
      </c>
      <c r="Y55" s="15">
        <v>1.9346359999999999E-4</v>
      </c>
      <c r="Z55" s="13">
        <v>1665.2059999999999</v>
      </c>
      <c r="AA55" s="15">
        <v>-1.6993450000000001E-4</v>
      </c>
      <c r="AB55" s="13">
        <v>-1285.6959999999999</v>
      </c>
      <c r="AD55" s="14">
        <v>0.16911760000000001</v>
      </c>
      <c r="AE55" s="12">
        <v>2.498625E-3</v>
      </c>
      <c r="AF55" s="13">
        <v>20398.21</v>
      </c>
      <c r="AG55" s="12">
        <v>-2.4683560000000001E-3</v>
      </c>
      <c r="AH55" s="13">
        <v>-19939.439999999999</v>
      </c>
      <c r="AI55" s="12">
        <v>1.859496E-3</v>
      </c>
      <c r="AJ55" s="13">
        <v>15158.33</v>
      </c>
      <c r="AK55" s="12">
        <v>-1.839369E-3</v>
      </c>
      <c r="AL55" s="13">
        <v>-14877.56</v>
      </c>
      <c r="AN55" s="16"/>
      <c r="AO55" s="16"/>
      <c r="AP55" s="16"/>
      <c r="AR55" s="14"/>
    </row>
    <row r="56" spans="2:44" x14ac:dyDescent="0.25">
      <c r="B56" s="14">
        <v>0.47749999999999998</v>
      </c>
      <c r="C56" s="15">
        <v>1.839028E-4</v>
      </c>
      <c r="D56" s="13">
        <v>1567.2349999999999</v>
      </c>
      <c r="E56" s="15">
        <v>-1.6554720000000001E-4</v>
      </c>
      <c r="F56" s="13">
        <v>-1270.404</v>
      </c>
      <c r="G56" s="15">
        <v>1.8394470000000001E-4</v>
      </c>
      <c r="H56" s="13">
        <v>1566.502</v>
      </c>
      <c r="I56" s="15">
        <v>-1.6567740000000001E-4</v>
      </c>
      <c r="J56" s="13">
        <v>-1272.5340000000001</v>
      </c>
      <c r="K56" s="15">
        <v>1.8430639999999999E-4</v>
      </c>
      <c r="L56" s="13">
        <v>1570.973</v>
      </c>
      <c r="M56" s="15">
        <v>-1.6578569999999999E-4</v>
      </c>
      <c r="N56" s="13">
        <v>-1271.8800000000001</v>
      </c>
      <c r="P56" s="14">
        <v>0.46302080000000001</v>
      </c>
      <c r="Q56" s="15">
        <v>1.8786599999999999E-4</v>
      </c>
      <c r="R56" s="13">
        <v>1620.684</v>
      </c>
      <c r="S56" s="15">
        <v>-1.6403669999999999E-4</v>
      </c>
      <c r="T56" s="13">
        <v>-1236.8720000000001</v>
      </c>
      <c r="U56" s="15">
        <v>1.862023E-4</v>
      </c>
      <c r="V56" s="13">
        <v>1600.739</v>
      </c>
      <c r="W56" s="15">
        <v>-1.6371260000000001E-4</v>
      </c>
      <c r="X56" s="13">
        <v>-1240.675</v>
      </c>
      <c r="Y56" s="15">
        <v>1.8757830000000001E-4</v>
      </c>
      <c r="Z56" s="13">
        <v>1617.403</v>
      </c>
      <c r="AA56" s="15">
        <v>-1.6399369999999999E-4</v>
      </c>
      <c r="AB56" s="13">
        <v>-1237.4680000000001</v>
      </c>
      <c r="AD56" s="14">
        <v>0.17279410000000001</v>
      </c>
      <c r="AE56" s="12">
        <v>2.501419E-3</v>
      </c>
      <c r="AF56" s="13">
        <v>20453.18</v>
      </c>
      <c r="AG56" s="12">
        <v>-2.4667119999999998E-3</v>
      </c>
      <c r="AH56" s="13">
        <v>-19919.919999999998</v>
      </c>
      <c r="AI56" s="12">
        <v>1.858902E-3</v>
      </c>
      <c r="AJ56" s="13">
        <v>15154.69</v>
      </c>
      <c r="AK56" s="12">
        <v>-1.839229E-3</v>
      </c>
      <c r="AL56" s="13">
        <v>-14875.25</v>
      </c>
      <c r="AN56" s="16"/>
      <c r="AO56" s="16"/>
      <c r="AP56" s="16"/>
      <c r="AR56" s="14"/>
    </row>
    <row r="57" spans="2:44" x14ac:dyDescent="0.25">
      <c r="B57" s="14">
        <v>0.48499999999999999</v>
      </c>
      <c r="C57" s="15">
        <v>1.7860439999999999E-4</v>
      </c>
      <c r="D57" s="13">
        <v>1523.511</v>
      </c>
      <c r="E57" s="15">
        <v>-1.6043359999999999E-4</v>
      </c>
      <c r="F57" s="13">
        <v>-1229.579</v>
      </c>
      <c r="G57" s="15">
        <v>1.7860820000000001E-4</v>
      </c>
      <c r="H57" s="13">
        <v>1523.239</v>
      </c>
      <c r="I57" s="15">
        <v>-1.6037279999999999E-4</v>
      </c>
      <c r="J57" s="13">
        <v>-1229.3879999999999</v>
      </c>
      <c r="K57" s="15">
        <v>1.789273E-4</v>
      </c>
      <c r="L57" s="13">
        <v>1526.22</v>
      </c>
      <c r="M57" s="15">
        <v>-1.60624E-4</v>
      </c>
      <c r="N57" s="13">
        <v>-1231.039</v>
      </c>
      <c r="P57" s="14">
        <v>0.47041670000000002</v>
      </c>
      <c r="Q57" s="15">
        <v>1.8213140000000001E-4</v>
      </c>
      <c r="R57" s="13">
        <v>1574.434</v>
      </c>
      <c r="S57" s="15">
        <v>-1.5821020000000001E-4</v>
      </c>
      <c r="T57" s="13">
        <v>-1189.242</v>
      </c>
      <c r="U57" s="15">
        <v>1.813153E-4</v>
      </c>
      <c r="V57" s="13">
        <v>1564.077</v>
      </c>
      <c r="W57" s="15">
        <v>-1.582593E-4</v>
      </c>
      <c r="X57" s="13">
        <v>-1193.3710000000001</v>
      </c>
      <c r="Y57" s="15">
        <v>1.8179369999999999E-4</v>
      </c>
      <c r="Z57" s="13">
        <v>1570.6289999999999</v>
      </c>
      <c r="AA57" s="15">
        <v>-1.5821469999999999E-4</v>
      </c>
      <c r="AB57" s="13">
        <v>-1190.3409999999999</v>
      </c>
      <c r="AD57" s="14">
        <v>0.17647060000000001</v>
      </c>
      <c r="AE57" s="12">
        <v>2.5013040000000002E-3</v>
      </c>
      <c r="AF57" s="13">
        <v>20445.830000000002</v>
      </c>
      <c r="AG57" s="12">
        <v>-2.4675320000000001E-3</v>
      </c>
      <c r="AH57" s="13">
        <v>-19910.77</v>
      </c>
      <c r="AI57" s="12">
        <v>1.8583429999999999E-3</v>
      </c>
      <c r="AJ57" s="13">
        <v>15152.55</v>
      </c>
      <c r="AK57" s="12">
        <v>-1.838208E-3</v>
      </c>
      <c r="AL57" s="13">
        <v>-14864.56</v>
      </c>
      <c r="AN57" s="16"/>
      <c r="AO57" s="16"/>
      <c r="AP57" s="16"/>
      <c r="AR57" s="14"/>
    </row>
    <row r="58" spans="2:44" x14ac:dyDescent="0.25">
      <c r="B58" s="14">
        <v>0.49249999999999999</v>
      </c>
      <c r="C58" s="15">
        <v>1.731917E-4</v>
      </c>
      <c r="D58" s="13">
        <v>1475.5329999999999</v>
      </c>
      <c r="E58" s="15">
        <v>-1.5575300000000001E-4</v>
      </c>
      <c r="F58" s="13">
        <v>-1195.597</v>
      </c>
      <c r="G58" s="15">
        <v>1.735289E-4</v>
      </c>
      <c r="H58" s="13">
        <v>1479.8</v>
      </c>
      <c r="I58" s="15">
        <v>-1.5576389999999999E-4</v>
      </c>
      <c r="J58" s="13">
        <v>-1194.1569999999999</v>
      </c>
      <c r="K58" s="15">
        <v>1.734254E-4</v>
      </c>
      <c r="L58" s="13">
        <v>1477.3920000000001</v>
      </c>
      <c r="M58" s="15">
        <v>-1.5582129999999999E-4</v>
      </c>
      <c r="N58" s="13">
        <v>-1196.191</v>
      </c>
      <c r="P58" s="14">
        <v>0.47781249999999997</v>
      </c>
      <c r="Q58" s="15">
        <v>1.7683489999999999E-4</v>
      </c>
      <c r="R58" s="13">
        <v>1532.6469999999999</v>
      </c>
      <c r="S58" s="15">
        <v>-1.5276459999999999E-4</v>
      </c>
      <c r="T58" s="13">
        <v>-1143.799</v>
      </c>
      <c r="U58" s="15">
        <v>1.768603E-4</v>
      </c>
      <c r="V58" s="13">
        <v>1529.4269999999999</v>
      </c>
      <c r="W58" s="15">
        <v>-1.5354830000000001E-4</v>
      </c>
      <c r="X58" s="13">
        <v>-1153.5899999999999</v>
      </c>
      <c r="Y58" s="15">
        <v>1.764968E-4</v>
      </c>
      <c r="Z58" s="13">
        <v>1528.4780000000001</v>
      </c>
      <c r="AA58" s="15">
        <v>-1.5279470000000001E-4</v>
      </c>
      <c r="AB58" s="13">
        <v>-1145.4670000000001</v>
      </c>
      <c r="AD58" s="14">
        <v>0.1801471</v>
      </c>
      <c r="AE58" s="12">
        <v>2.5008930000000001E-3</v>
      </c>
      <c r="AF58" s="13">
        <v>20449.259999999998</v>
      </c>
      <c r="AG58" s="12">
        <v>-2.466593E-3</v>
      </c>
      <c r="AH58" s="13">
        <v>-19924.63</v>
      </c>
      <c r="AI58" s="12">
        <v>1.859968E-3</v>
      </c>
      <c r="AJ58" s="13">
        <v>15183.73</v>
      </c>
      <c r="AK58" s="12">
        <v>-1.837071E-3</v>
      </c>
      <c r="AL58" s="13">
        <v>-14837.34</v>
      </c>
      <c r="AN58" s="16"/>
      <c r="AO58" s="16"/>
      <c r="AP58" s="16"/>
      <c r="AR58" s="14"/>
    </row>
    <row r="59" spans="2:44" x14ac:dyDescent="0.25">
      <c r="B59" s="14">
        <v>0.5</v>
      </c>
      <c r="C59" s="15">
        <v>1.6831699999999999E-4</v>
      </c>
      <c r="D59" s="13">
        <v>1440.3779999999999</v>
      </c>
      <c r="E59" s="15">
        <v>-1.50278E-4</v>
      </c>
      <c r="F59" s="13">
        <v>-1146.7090000000001</v>
      </c>
      <c r="G59" s="15">
        <v>1.684504E-4</v>
      </c>
      <c r="H59" s="13">
        <v>1441.269</v>
      </c>
      <c r="I59" s="15">
        <v>-1.503315E-4</v>
      </c>
      <c r="J59" s="13">
        <v>-1147.335</v>
      </c>
      <c r="K59" s="15">
        <v>1.684569E-4</v>
      </c>
      <c r="L59" s="13">
        <v>1440.9849999999999</v>
      </c>
      <c r="M59" s="15">
        <v>-1.5036039999999999E-4</v>
      </c>
      <c r="N59" s="13">
        <v>-1147.9069999999999</v>
      </c>
      <c r="P59" s="14">
        <v>0.48520829999999998</v>
      </c>
      <c r="Q59" s="15">
        <v>1.7150689999999999E-4</v>
      </c>
      <c r="R59" s="13">
        <v>1489.2270000000001</v>
      </c>
      <c r="S59" s="15">
        <v>-1.4748929999999999E-4</v>
      </c>
      <c r="T59" s="13">
        <v>-1101.1189999999999</v>
      </c>
      <c r="U59" s="15">
        <v>1.719468E-4</v>
      </c>
      <c r="V59" s="13">
        <v>1488.9</v>
      </c>
      <c r="W59" s="15">
        <v>-1.487022E-4</v>
      </c>
      <c r="X59" s="13">
        <v>-1114.866</v>
      </c>
      <c r="Y59" s="15">
        <v>1.71168E-4</v>
      </c>
      <c r="Z59" s="13">
        <v>1485.0250000000001</v>
      </c>
      <c r="AA59" s="15">
        <v>-1.4744420000000001E-4</v>
      </c>
      <c r="AB59" s="13">
        <v>-1102.202</v>
      </c>
      <c r="AD59" s="14">
        <v>0.1838235</v>
      </c>
      <c r="AE59" s="12">
        <v>2.5001929999999999E-3</v>
      </c>
      <c r="AF59" s="13">
        <v>20442.28</v>
      </c>
      <c r="AG59" s="12">
        <v>-2.4665640000000001E-3</v>
      </c>
      <c r="AH59" s="13">
        <v>-19900.61</v>
      </c>
      <c r="AI59" s="12">
        <v>1.85892E-3</v>
      </c>
      <c r="AJ59" s="13">
        <v>15172.25</v>
      </c>
      <c r="AK59" s="12">
        <v>-1.837074E-3</v>
      </c>
      <c r="AL59" s="13">
        <v>-14840.34</v>
      </c>
      <c r="AN59" s="16"/>
      <c r="AO59" s="16"/>
      <c r="AP59" s="16"/>
      <c r="AR59" s="14"/>
    </row>
    <row r="60" spans="2:44" x14ac:dyDescent="0.25">
      <c r="B60" s="14">
        <v>0.55000000000000004</v>
      </c>
      <c r="C60" s="15">
        <v>1.421262E-4</v>
      </c>
      <c r="D60" s="13">
        <v>1230.1489999999999</v>
      </c>
      <c r="E60" s="15">
        <v>-1.2374679999999999E-4</v>
      </c>
      <c r="F60" s="13">
        <v>-928.81920000000002</v>
      </c>
      <c r="G60" s="15">
        <v>1.42397E-4</v>
      </c>
      <c r="H60" s="13">
        <v>1230.798</v>
      </c>
      <c r="I60" s="15">
        <v>-1.2401649999999999E-4</v>
      </c>
      <c r="J60" s="13">
        <v>-932.5598</v>
      </c>
      <c r="K60" s="15">
        <v>1.42285E-4</v>
      </c>
      <c r="L60" s="13">
        <v>1230.5899999999999</v>
      </c>
      <c r="M60" s="15">
        <v>-1.237593E-4</v>
      </c>
      <c r="N60" s="13">
        <v>-929.76980000000003</v>
      </c>
      <c r="P60" s="14">
        <v>0.49260419999999999</v>
      </c>
      <c r="Q60" s="15">
        <v>1.663782E-4</v>
      </c>
      <c r="R60" s="13">
        <v>1446.769</v>
      </c>
      <c r="S60" s="15">
        <v>-1.424788E-4</v>
      </c>
      <c r="T60" s="13">
        <v>-1061.2429999999999</v>
      </c>
      <c r="U60" s="15">
        <v>1.674655E-4</v>
      </c>
      <c r="V60" s="13">
        <v>1452.4469999999999</v>
      </c>
      <c r="W60" s="15">
        <v>-1.4425390000000001E-4</v>
      </c>
      <c r="X60" s="13">
        <v>-1078.809</v>
      </c>
      <c r="Y60" s="15">
        <v>1.6608000000000001E-4</v>
      </c>
      <c r="Z60" s="13">
        <v>1442.6120000000001</v>
      </c>
      <c r="AA60" s="15">
        <v>-1.425036E-4</v>
      </c>
      <c r="AB60" s="13">
        <v>-1063.1790000000001</v>
      </c>
      <c r="AD60" s="14">
        <v>0.1875</v>
      </c>
      <c r="AE60" s="12">
        <v>2.5008919999999998E-3</v>
      </c>
      <c r="AF60" s="13">
        <v>20468.45</v>
      </c>
      <c r="AG60" s="12">
        <v>-2.464492E-3</v>
      </c>
      <c r="AH60" s="13">
        <v>-19891.39</v>
      </c>
      <c r="AI60" s="12">
        <v>1.859049E-3</v>
      </c>
      <c r="AJ60" s="13">
        <v>15183.75</v>
      </c>
      <c r="AK60" s="12">
        <v>-1.8359489999999999E-3</v>
      </c>
      <c r="AL60" s="13">
        <v>-14820.75</v>
      </c>
      <c r="AN60" s="16"/>
      <c r="AO60" s="16"/>
      <c r="AP60" s="16"/>
      <c r="AR60" s="14"/>
    </row>
    <row r="61" spans="2:44" x14ac:dyDescent="0.25">
      <c r="B61" s="14">
        <v>0.6</v>
      </c>
      <c r="C61" s="15">
        <v>1.183594E-4</v>
      </c>
      <c r="D61" s="13">
        <v>1031.4359999999999</v>
      </c>
      <c r="E61" s="15">
        <v>-1.0096170000000001E-4</v>
      </c>
      <c r="F61" s="13">
        <v>-749.51800000000003</v>
      </c>
      <c r="G61" s="15">
        <v>1.185635E-4</v>
      </c>
      <c r="H61" s="13">
        <v>1032.508</v>
      </c>
      <c r="I61" s="15">
        <v>-1.01321E-4</v>
      </c>
      <c r="J61" s="13">
        <v>-753.02070000000003</v>
      </c>
      <c r="K61" s="15">
        <v>1.183829E-4</v>
      </c>
      <c r="L61" s="13">
        <v>1032.0050000000001</v>
      </c>
      <c r="M61" s="15">
        <v>-1.0103029999999999E-4</v>
      </c>
      <c r="N61" s="13">
        <v>-749.6961</v>
      </c>
      <c r="P61" s="14">
        <v>0.5</v>
      </c>
      <c r="Q61" s="15">
        <v>1.622057E-4</v>
      </c>
      <c r="R61" s="13">
        <v>1417.578</v>
      </c>
      <c r="S61" s="15">
        <v>-1.3758260000000001E-4</v>
      </c>
      <c r="T61" s="13">
        <v>-1016.793</v>
      </c>
      <c r="U61" s="15">
        <v>1.6275980000000001E-4</v>
      </c>
      <c r="V61" s="13">
        <v>1417.9760000000001</v>
      </c>
      <c r="W61" s="15">
        <v>-1.388661E-4</v>
      </c>
      <c r="X61" s="13">
        <v>-1031.317</v>
      </c>
      <c r="Y61" s="15">
        <v>1.619615E-4</v>
      </c>
      <c r="Z61" s="13">
        <v>1412.905</v>
      </c>
      <c r="AA61" s="15">
        <v>-1.374449E-4</v>
      </c>
      <c r="AB61" s="13">
        <v>-1018.364</v>
      </c>
      <c r="AD61" s="14">
        <v>0.1911765</v>
      </c>
      <c r="AE61" s="12">
        <v>2.4941859999999998E-3</v>
      </c>
      <c r="AF61" s="13">
        <v>20373.53</v>
      </c>
      <c r="AG61" s="12">
        <v>-2.4627009999999999E-3</v>
      </c>
      <c r="AH61" s="13">
        <v>-19882.689999999999</v>
      </c>
      <c r="AI61" s="12">
        <v>1.857095E-3</v>
      </c>
      <c r="AJ61" s="13">
        <v>15152.07</v>
      </c>
      <c r="AK61" s="12">
        <v>-1.835721E-3</v>
      </c>
      <c r="AL61" s="13">
        <v>-14834.71</v>
      </c>
      <c r="AN61" s="16"/>
      <c r="AO61" s="16"/>
      <c r="AP61" s="16"/>
      <c r="AR61" s="14"/>
    </row>
    <row r="62" spans="2:44" x14ac:dyDescent="0.25">
      <c r="B62" s="14">
        <v>0.65</v>
      </c>
      <c r="C62" s="15">
        <v>1.030212E-4</v>
      </c>
      <c r="D62" s="13">
        <v>908.51340000000005</v>
      </c>
      <c r="E62" s="15">
        <v>-8.5668930000000004E-5</v>
      </c>
      <c r="F62" s="13">
        <v>-623.70749999999998</v>
      </c>
      <c r="G62" s="15">
        <v>1.029538E-4</v>
      </c>
      <c r="H62" s="13">
        <v>907.17859999999996</v>
      </c>
      <c r="I62" s="15">
        <v>-8.5519360000000004E-5</v>
      </c>
      <c r="J62" s="13">
        <v>-623.28039999999999</v>
      </c>
      <c r="K62" s="15">
        <v>1.030871E-4</v>
      </c>
      <c r="L62" s="13">
        <v>908.40380000000005</v>
      </c>
      <c r="M62" s="15">
        <v>-8.5743559999999994E-5</v>
      </c>
      <c r="N62" s="13">
        <v>-624.95780000000002</v>
      </c>
      <c r="P62" s="14">
        <v>0.55000000000000004</v>
      </c>
      <c r="Q62" s="15">
        <v>1.3701809999999999E-4</v>
      </c>
      <c r="R62" s="13">
        <v>1210.501</v>
      </c>
      <c r="S62" s="15">
        <v>-1.12586E-4</v>
      </c>
      <c r="T62" s="13">
        <v>-816.3596</v>
      </c>
      <c r="U62" s="15">
        <v>1.376312E-4</v>
      </c>
      <c r="V62" s="13">
        <v>1220.799</v>
      </c>
      <c r="W62" s="15">
        <v>-1.1215160000000001E-4</v>
      </c>
      <c r="X62" s="13">
        <v>-807.51239999999996</v>
      </c>
      <c r="Y62" s="15">
        <v>1.368618E-4</v>
      </c>
      <c r="Z62" s="13">
        <v>1206.857</v>
      </c>
      <c r="AA62" s="15">
        <v>-1.1242439999999999E-4</v>
      </c>
      <c r="AB62" s="13">
        <v>-817.42200000000003</v>
      </c>
      <c r="AD62" s="14">
        <v>0.1948529</v>
      </c>
      <c r="AE62" s="12">
        <v>2.4985459999999999E-3</v>
      </c>
      <c r="AF62" s="13">
        <v>20443.21</v>
      </c>
      <c r="AG62" s="12">
        <v>-2.462466E-3</v>
      </c>
      <c r="AH62" s="13">
        <v>-19873.23</v>
      </c>
      <c r="AI62" s="12">
        <v>1.8562310000000001E-3</v>
      </c>
      <c r="AJ62" s="13">
        <v>15149.68</v>
      </c>
      <c r="AK62" s="12">
        <v>-1.834486E-3</v>
      </c>
      <c r="AL62" s="13">
        <v>-14820.04</v>
      </c>
      <c r="AN62" s="16"/>
      <c r="AO62" s="16"/>
      <c r="AP62" s="16"/>
      <c r="AR62" s="14"/>
    </row>
    <row r="63" spans="2:44" x14ac:dyDescent="0.25">
      <c r="B63" s="14">
        <v>0.7</v>
      </c>
      <c r="C63" s="15">
        <v>8.7709660000000002E-5</v>
      </c>
      <c r="D63" s="13">
        <v>776.73059999999998</v>
      </c>
      <c r="E63" s="15">
        <v>-7.1629590000000002E-5</v>
      </c>
      <c r="F63" s="13">
        <v>-517.15219999999999</v>
      </c>
      <c r="G63" s="15">
        <v>8.7577020000000007E-5</v>
      </c>
      <c r="H63" s="13">
        <v>775.09310000000005</v>
      </c>
      <c r="I63" s="15">
        <v>-7.1566749999999997E-5</v>
      </c>
      <c r="J63" s="13">
        <v>-517.20209999999997</v>
      </c>
      <c r="K63" s="15">
        <v>8.765868E-5</v>
      </c>
      <c r="L63" s="13">
        <v>776.58789999999999</v>
      </c>
      <c r="M63" s="15">
        <v>-7.1646379999999998E-5</v>
      </c>
      <c r="N63" s="13">
        <v>-517.01710000000003</v>
      </c>
      <c r="P63" s="14">
        <v>0.6</v>
      </c>
      <c r="Q63" s="15">
        <v>1.162396E-4</v>
      </c>
      <c r="R63" s="13">
        <v>1047.6400000000001</v>
      </c>
      <c r="S63" s="15">
        <v>-9.0426740000000002E-5</v>
      </c>
      <c r="T63" s="13">
        <v>-630.55349999999999</v>
      </c>
      <c r="U63" s="15">
        <v>1.1554210000000001E-4</v>
      </c>
      <c r="V63" s="13">
        <v>1042.779</v>
      </c>
      <c r="W63" s="15">
        <v>-8.9554629999999993E-5</v>
      </c>
      <c r="X63" s="13">
        <v>-622.66819999999996</v>
      </c>
      <c r="Y63" s="15">
        <v>1.162949E-4</v>
      </c>
      <c r="Z63" s="13">
        <v>1048.2280000000001</v>
      </c>
      <c r="AA63" s="15">
        <v>-9.0197079999999996E-5</v>
      </c>
      <c r="AB63" s="13">
        <v>-628.54960000000005</v>
      </c>
      <c r="AD63" s="14">
        <v>0.19852939999999999</v>
      </c>
      <c r="AE63" s="12">
        <v>2.4958379999999998E-3</v>
      </c>
      <c r="AF63" s="13">
        <v>20413.32</v>
      </c>
      <c r="AG63" s="12">
        <v>-2.4616210000000002E-3</v>
      </c>
      <c r="AH63" s="13">
        <v>-19851.95</v>
      </c>
      <c r="AI63" s="12">
        <v>1.8557490000000001E-3</v>
      </c>
      <c r="AJ63" s="13">
        <v>15148.93</v>
      </c>
      <c r="AK63" s="12">
        <v>-1.8334060000000001E-3</v>
      </c>
      <c r="AL63" s="13">
        <v>-14808.13</v>
      </c>
      <c r="AN63" s="16"/>
      <c r="AO63" s="16"/>
      <c r="AP63" s="16"/>
      <c r="AR63" s="14"/>
    </row>
    <row r="64" spans="2:44" x14ac:dyDescent="0.25">
      <c r="B64" s="14">
        <v>0.75</v>
      </c>
      <c r="C64" s="15">
        <v>7.7326110000000006E-5</v>
      </c>
      <c r="D64" s="13">
        <v>694.14380000000006</v>
      </c>
      <c r="E64" s="15">
        <v>-6.1331519999999995E-5</v>
      </c>
      <c r="F64" s="13">
        <v>-431.7978</v>
      </c>
      <c r="G64" s="15">
        <v>7.7228309999999994E-5</v>
      </c>
      <c r="H64" s="13">
        <v>692.46590000000003</v>
      </c>
      <c r="I64" s="15">
        <v>-6.1304560000000007E-5</v>
      </c>
      <c r="J64" s="13">
        <v>-432.46260000000001</v>
      </c>
      <c r="K64" s="15">
        <v>7.7202470000000003E-5</v>
      </c>
      <c r="L64" s="13">
        <v>691.66189999999995</v>
      </c>
      <c r="M64" s="15">
        <v>-6.1352720000000001E-5</v>
      </c>
      <c r="N64" s="13">
        <v>-433.44779999999997</v>
      </c>
      <c r="P64" s="14">
        <v>0.65</v>
      </c>
      <c r="Q64" s="15">
        <v>1.0275740000000001E-4</v>
      </c>
      <c r="R64" s="13">
        <v>946.07709999999997</v>
      </c>
      <c r="S64" s="15">
        <v>-7.515508E-5</v>
      </c>
      <c r="T64" s="13">
        <v>-498.62560000000002</v>
      </c>
      <c r="U64" s="15">
        <v>1.021039E-4</v>
      </c>
      <c r="V64" s="13">
        <v>936.04380000000003</v>
      </c>
      <c r="W64" s="15">
        <v>-7.5143300000000003E-5</v>
      </c>
      <c r="X64" s="13">
        <v>-503.25639999999999</v>
      </c>
      <c r="Y64" s="15">
        <v>1.026366E-4</v>
      </c>
      <c r="Z64" s="13">
        <v>945.57709999999997</v>
      </c>
      <c r="AA64" s="15">
        <v>-7.4956760000000004E-5</v>
      </c>
      <c r="AB64" s="13">
        <v>-496.53440000000001</v>
      </c>
      <c r="AD64" s="14">
        <v>0.20220589999999999</v>
      </c>
      <c r="AE64" s="12">
        <v>2.4967359999999998E-3</v>
      </c>
      <c r="AF64" s="13">
        <v>20438.71</v>
      </c>
      <c r="AG64" s="12">
        <v>-2.4604259999999999E-3</v>
      </c>
      <c r="AH64" s="13">
        <v>-19858.07</v>
      </c>
      <c r="AI64" s="12">
        <v>1.857846E-3</v>
      </c>
      <c r="AJ64" s="13">
        <v>15183.14</v>
      </c>
      <c r="AK64" s="12">
        <v>-1.832125E-3</v>
      </c>
      <c r="AL64" s="13">
        <v>-14780.53</v>
      </c>
      <c r="AN64" s="16"/>
      <c r="AO64" s="16"/>
      <c r="AP64" s="16"/>
      <c r="AR64" s="14"/>
    </row>
    <row r="65" spans="2:44" x14ac:dyDescent="0.25">
      <c r="B65" s="14">
        <v>0.8</v>
      </c>
      <c r="C65" s="15">
        <v>6.6888450000000005E-5</v>
      </c>
      <c r="D65" s="13">
        <v>602.56650000000002</v>
      </c>
      <c r="E65" s="15">
        <v>-5.2070020000000003E-5</v>
      </c>
      <c r="F65" s="13">
        <v>-363.4119</v>
      </c>
      <c r="G65" s="15">
        <v>6.6883600000000005E-5</v>
      </c>
      <c r="H65" s="13">
        <v>602.85149999999999</v>
      </c>
      <c r="I65" s="15">
        <v>-5.2062730000000001E-5</v>
      </c>
      <c r="J65" s="13">
        <v>-363.02839999999998</v>
      </c>
      <c r="K65" s="15">
        <v>6.691453E-5</v>
      </c>
      <c r="L65" s="13">
        <v>602.58259999999996</v>
      </c>
      <c r="M65" s="15">
        <v>-5.2159920000000003E-5</v>
      </c>
      <c r="N65" s="13">
        <v>-364.33780000000002</v>
      </c>
      <c r="P65" s="14">
        <v>0.7</v>
      </c>
      <c r="Q65" s="15">
        <v>8.9945439999999997E-5</v>
      </c>
      <c r="R65" s="13">
        <v>841.21460000000002</v>
      </c>
      <c r="S65" s="15">
        <v>-6.2129980000000002E-5</v>
      </c>
      <c r="T65" s="13">
        <v>-393.68349999999998</v>
      </c>
      <c r="U65" s="15">
        <v>9.0077050000000002E-5</v>
      </c>
      <c r="V65" s="13">
        <v>843.04240000000004</v>
      </c>
      <c r="W65" s="15">
        <v>-6.2127619999999999E-5</v>
      </c>
      <c r="X65" s="13">
        <v>-392.90530000000001</v>
      </c>
      <c r="Y65" s="15">
        <v>8.971726E-5</v>
      </c>
      <c r="Z65" s="13">
        <v>840.43619999999999</v>
      </c>
      <c r="AA65" s="15">
        <v>-6.1846049999999994E-5</v>
      </c>
      <c r="AB65" s="13">
        <v>-390.30340000000001</v>
      </c>
      <c r="AD65" s="14">
        <v>0.20588239999999999</v>
      </c>
      <c r="AE65" s="12">
        <v>2.496449E-3</v>
      </c>
      <c r="AF65" s="13">
        <v>20437.39</v>
      </c>
      <c r="AG65" s="12">
        <v>-2.4606139999999999E-3</v>
      </c>
      <c r="AH65" s="13">
        <v>-19830.21</v>
      </c>
      <c r="AI65" s="12">
        <v>1.855462E-3</v>
      </c>
      <c r="AJ65" s="13">
        <v>15151.85</v>
      </c>
      <c r="AK65" s="12">
        <v>-1.8321959999999999E-3</v>
      </c>
      <c r="AL65" s="13">
        <v>-14793.04</v>
      </c>
      <c r="AN65" s="16"/>
      <c r="AO65" s="16"/>
      <c r="AP65" s="16"/>
      <c r="AR65" s="14"/>
    </row>
    <row r="66" spans="2:44" x14ac:dyDescent="0.25">
      <c r="B66" s="14">
        <v>0.85</v>
      </c>
      <c r="C66" s="15">
        <v>5.9476969999999998E-5</v>
      </c>
      <c r="D66" s="13">
        <v>541.75390000000004</v>
      </c>
      <c r="E66" s="15">
        <v>-4.5064719999999997E-5</v>
      </c>
      <c r="F66" s="13">
        <v>-307.15600000000001</v>
      </c>
      <c r="G66" s="15">
        <v>5.9812190000000002E-5</v>
      </c>
      <c r="H66" s="13">
        <v>545.15639999999996</v>
      </c>
      <c r="I66" s="15">
        <v>-4.5140569999999997E-5</v>
      </c>
      <c r="J66" s="13">
        <v>-307.09160000000003</v>
      </c>
      <c r="K66" s="15">
        <v>5.9522460000000002E-5</v>
      </c>
      <c r="L66" s="13">
        <v>542.65</v>
      </c>
      <c r="M66" s="15">
        <v>-4.4913329999999998E-5</v>
      </c>
      <c r="N66" s="13">
        <v>-305.39999999999998</v>
      </c>
      <c r="P66" s="14">
        <v>0.75</v>
      </c>
      <c r="Q66" s="15">
        <v>8.2343019999999996E-5</v>
      </c>
      <c r="R66" s="13">
        <v>788.4873</v>
      </c>
      <c r="S66" s="15">
        <v>-5.2846039999999998E-5</v>
      </c>
      <c r="T66" s="13">
        <v>-309.28859999999997</v>
      </c>
      <c r="U66" s="15">
        <v>8.2117099999999993E-5</v>
      </c>
      <c r="V66" s="13">
        <v>786.89440000000002</v>
      </c>
      <c r="W66" s="15">
        <v>-5.2518500000000002E-5</v>
      </c>
      <c r="X66" s="13">
        <v>-306.38709999999998</v>
      </c>
      <c r="Y66" s="15">
        <v>8.2119889999999999E-5</v>
      </c>
      <c r="Z66" s="13">
        <v>786.55650000000003</v>
      </c>
      <c r="AA66" s="15">
        <v>-5.2394200000000001E-5</v>
      </c>
      <c r="AB66" s="13">
        <v>-305.73829999999998</v>
      </c>
      <c r="AD66" s="14">
        <v>0.20955879999999999</v>
      </c>
      <c r="AE66" s="12">
        <v>2.4972229999999998E-3</v>
      </c>
      <c r="AF66" s="13">
        <v>20456.75</v>
      </c>
      <c r="AG66" s="12">
        <v>-2.4593079999999999E-3</v>
      </c>
      <c r="AH66" s="13">
        <v>-19834.52</v>
      </c>
      <c r="AI66" s="12">
        <v>1.8534809999999999E-3</v>
      </c>
      <c r="AJ66" s="13">
        <v>15133.6</v>
      </c>
      <c r="AK66" s="12">
        <v>-1.8312960000000001E-3</v>
      </c>
      <c r="AL66" s="13">
        <v>-14787.89</v>
      </c>
      <c r="AN66" s="16"/>
      <c r="AO66" s="16"/>
      <c r="AP66" s="16"/>
      <c r="AR66" s="14"/>
    </row>
    <row r="67" spans="2:44" x14ac:dyDescent="0.25">
      <c r="B67" s="14">
        <v>0.9</v>
      </c>
      <c r="C67" s="15">
        <v>5.2134120000000001E-5</v>
      </c>
      <c r="D67" s="13">
        <v>477.89510000000001</v>
      </c>
      <c r="E67" s="15">
        <v>-3.8574459999999999E-5</v>
      </c>
      <c r="F67" s="13">
        <v>-258.6859</v>
      </c>
      <c r="G67" s="15">
        <v>5.2205089999999999E-5</v>
      </c>
      <c r="H67" s="13">
        <v>478.3503</v>
      </c>
      <c r="I67" s="15">
        <v>-3.8633459999999999E-5</v>
      </c>
      <c r="J67" s="13">
        <v>-259.286</v>
      </c>
      <c r="K67" s="15">
        <v>5.2066430000000002E-5</v>
      </c>
      <c r="L67" s="13">
        <v>477.52379999999999</v>
      </c>
      <c r="M67" s="15">
        <v>-3.8442429999999998E-5</v>
      </c>
      <c r="N67" s="13">
        <v>-257.43529999999998</v>
      </c>
      <c r="P67" s="14">
        <v>0.8</v>
      </c>
      <c r="Q67" s="15">
        <v>7.4655650000000001E-5</v>
      </c>
      <c r="R67" s="13">
        <v>728.32560000000001</v>
      </c>
      <c r="S67" s="15">
        <v>-4.4303479999999999E-5</v>
      </c>
      <c r="T67" s="13">
        <v>-237.6584</v>
      </c>
      <c r="U67" s="15">
        <v>7.4168890000000007E-5</v>
      </c>
      <c r="V67" s="13">
        <v>725.67309999999998</v>
      </c>
      <c r="W67" s="15">
        <v>-4.3492989999999998E-5</v>
      </c>
      <c r="X67" s="13">
        <v>-229.77670000000001</v>
      </c>
      <c r="Y67" s="15">
        <v>7.4784449999999999E-5</v>
      </c>
      <c r="Z67" s="13">
        <v>728.95609999999999</v>
      </c>
      <c r="AA67" s="15">
        <v>-4.4336679999999997E-5</v>
      </c>
      <c r="AB67" s="13">
        <v>-238.3434</v>
      </c>
      <c r="AD67" s="14">
        <v>0.21323529999999999</v>
      </c>
      <c r="AE67" s="12">
        <v>2.4915509999999998E-3</v>
      </c>
      <c r="AF67" s="13">
        <v>20373.240000000002</v>
      </c>
      <c r="AG67" s="12">
        <v>-2.458479E-3</v>
      </c>
      <c r="AH67" s="13">
        <v>-19832.650000000001</v>
      </c>
      <c r="AI67" s="12">
        <v>1.8535870000000001E-3</v>
      </c>
      <c r="AJ67" s="13">
        <v>15136.82</v>
      </c>
      <c r="AK67" s="12">
        <v>-1.830145E-3</v>
      </c>
      <c r="AL67" s="13">
        <v>-14776.2</v>
      </c>
      <c r="AN67" s="16"/>
      <c r="AO67" s="16"/>
      <c r="AP67" s="16"/>
      <c r="AR67" s="14"/>
    </row>
    <row r="68" spans="2:44" x14ac:dyDescent="0.25">
      <c r="B68" s="14">
        <v>0.95</v>
      </c>
      <c r="C68" s="15">
        <v>4.6424239999999998E-5</v>
      </c>
      <c r="D68" s="13">
        <v>430.70190000000002</v>
      </c>
      <c r="E68" s="15">
        <v>-3.3283440000000003E-5</v>
      </c>
      <c r="F68" s="13">
        <v>-216.54839999999999</v>
      </c>
      <c r="G68" s="15">
        <v>4.6597229999999997E-5</v>
      </c>
      <c r="H68" s="13">
        <v>432.4033</v>
      </c>
      <c r="I68" s="15">
        <v>-3.3368419999999999E-5</v>
      </c>
      <c r="J68" s="13">
        <v>-216.9419</v>
      </c>
      <c r="K68" s="15">
        <v>4.6566719999999997E-5</v>
      </c>
      <c r="L68" s="13">
        <v>431.61619999999999</v>
      </c>
      <c r="M68" s="15">
        <v>-3.3450089999999999E-5</v>
      </c>
      <c r="N68" s="13">
        <v>-218.14429999999999</v>
      </c>
      <c r="P68" s="14">
        <v>0.85</v>
      </c>
      <c r="Q68" s="15">
        <v>7.0547390000000001E-5</v>
      </c>
      <c r="R68" s="13">
        <v>703.36329999999998</v>
      </c>
      <c r="S68" s="15">
        <v>-3.8225310000000002E-5</v>
      </c>
      <c r="T68" s="13">
        <v>-179.90369999999999</v>
      </c>
      <c r="U68" s="15">
        <v>6.9242569999999998E-5</v>
      </c>
      <c r="V68" s="13">
        <v>686.15390000000002</v>
      </c>
      <c r="W68" s="15">
        <v>-3.7955250000000002E-5</v>
      </c>
      <c r="X68" s="13">
        <v>-184.3246</v>
      </c>
      <c r="Y68" s="15">
        <v>7.0632100000000004E-5</v>
      </c>
      <c r="Z68" s="13">
        <v>705.7953</v>
      </c>
      <c r="AA68" s="15">
        <v>-3.8047799999999998E-5</v>
      </c>
      <c r="AB68" s="13">
        <v>-176.7182</v>
      </c>
      <c r="AD68" s="14">
        <v>0.21691179999999999</v>
      </c>
      <c r="AE68" s="12">
        <v>2.4910790000000002E-3</v>
      </c>
      <c r="AF68" s="13">
        <v>20378.04</v>
      </c>
      <c r="AG68" s="12">
        <v>-2.457356E-3</v>
      </c>
      <c r="AH68" s="13">
        <v>-19835.47</v>
      </c>
      <c r="AI68" s="12">
        <v>1.8545670000000001E-3</v>
      </c>
      <c r="AJ68" s="13">
        <v>15156.55</v>
      </c>
      <c r="AK68" s="12">
        <v>-1.829116E-3</v>
      </c>
      <c r="AL68" s="13">
        <v>-14756.05</v>
      </c>
      <c r="AN68" s="16"/>
      <c r="AO68" s="16"/>
      <c r="AP68" s="16"/>
      <c r="AR68" s="14"/>
    </row>
    <row r="69" spans="2:44" x14ac:dyDescent="0.25">
      <c r="B69" s="14">
        <v>1</v>
      </c>
      <c r="C69" s="15">
        <v>4.0723519999999999E-5</v>
      </c>
      <c r="D69" s="13">
        <v>379.74680000000001</v>
      </c>
      <c r="E69" s="15">
        <v>-2.8491879999999999E-5</v>
      </c>
      <c r="F69" s="13">
        <v>-182.3031</v>
      </c>
      <c r="G69" s="15">
        <v>4.0803780000000003E-5</v>
      </c>
      <c r="H69" s="13">
        <v>380.34629999999999</v>
      </c>
      <c r="I69" s="15">
        <v>-2.856647E-5</v>
      </c>
      <c r="J69" s="13">
        <v>-182.96109999999999</v>
      </c>
      <c r="K69" s="15">
        <v>4.0805130000000002E-5</v>
      </c>
      <c r="L69" s="13">
        <v>380.25790000000001</v>
      </c>
      <c r="M69" s="15">
        <v>-2.858996E-5</v>
      </c>
      <c r="N69" s="13">
        <v>-183.25120000000001</v>
      </c>
      <c r="P69" s="14">
        <v>0.9</v>
      </c>
      <c r="Q69" s="15">
        <v>6.6426299999999998E-5</v>
      </c>
      <c r="R69" s="13">
        <v>673.88</v>
      </c>
      <c r="S69" s="15">
        <v>-3.276283E-5</v>
      </c>
      <c r="T69" s="13">
        <v>-131.56549999999999</v>
      </c>
      <c r="U69" s="15">
        <v>6.6443149999999998E-5</v>
      </c>
      <c r="V69" s="13">
        <v>673.42939999999999</v>
      </c>
      <c r="W69" s="15">
        <v>-3.2923019999999998E-5</v>
      </c>
      <c r="X69" s="13">
        <v>-133.4538</v>
      </c>
      <c r="Y69" s="15">
        <v>6.6461220000000001E-5</v>
      </c>
      <c r="Z69" s="13">
        <v>674.03250000000003</v>
      </c>
      <c r="AA69" s="15">
        <v>-3.2835559999999998E-5</v>
      </c>
      <c r="AB69" s="13">
        <v>-132.28710000000001</v>
      </c>
      <c r="AD69" s="14">
        <v>0.22058820000000001</v>
      </c>
      <c r="AE69" s="12">
        <v>2.4905309999999998E-3</v>
      </c>
      <c r="AF69" s="13">
        <v>20373.98</v>
      </c>
      <c r="AG69" s="12">
        <v>-2.4571509999999999E-3</v>
      </c>
      <c r="AH69" s="13">
        <v>-19814.259999999998</v>
      </c>
      <c r="AI69" s="12">
        <v>1.8537930000000001E-3</v>
      </c>
      <c r="AJ69" s="13">
        <v>15146.19</v>
      </c>
      <c r="AK69" s="12">
        <v>-1.8284180000000001E-3</v>
      </c>
      <c r="AL69" s="13">
        <v>-14754.47</v>
      </c>
      <c r="AN69" s="16"/>
      <c r="AO69" s="16"/>
      <c r="AP69" s="16"/>
      <c r="AR69" s="14"/>
    </row>
    <row r="70" spans="2:44" x14ac:dyDescent="0.25">
      <c r="B70" s="14">
        <v>1.05</v>
      </c>
      <c r="C70" s="15">
        <v>3.6324330000000003E-5</v>
      </c>
      <c r="D70" s="13">
        <v>341.54230000000001</v>
      </c>
      <c r="E70" s="15">
        <v>-2.4708499999999999E-5</v>
      </c>
      <c r="F70" s="13">
        <v>-154.0626</v>
      </c>
      <c r="G70" s="15">
        <v>3.6226370000000001E-5</v>
      </c>
      <c r="H70" s="13">
        <v>340.40870000000001</v>
      </c>
      <c r="I70" s="15">
        <v>-2.4633239999999999E-5</v>
      </c>
      <c r="J70" s="13">
        <v>-153.78960000000001</v>
      </c>
      <c r="K70" s="15">
        <v>3.6251300000000003E-5</v>
      </c>
      <c r="L70" s="13">
        <v>340.66489999999999</v>
      </c>
      <c r="M70" s="15">
        <v>-2.4658300000000001E-5</v>
      </c>
      <c r="N70" s="13">
        <v>-153.93940000000001</v>
      </c>
      <c r="P70" s="14">
        <v>0.94999990000000001</v>
      </c>
      <c r="Q70" s="15">
        <v>6.5335029999999999E-5</v>
      </c>
      <c r="R70" s="13">
        <v>675.28499999999997</v>
      </c>
      <c r="S70" s="15">
        <v>-2.9190700000000002E-5</v>
      </c>
      <c r="T70" s="13">
        <v>-92.292310000000001</v>
      </c>
      <c r="U70" s="15">
        <v>6.5137549999999994E-5</v>
      </c>
      <c r="V70" s="13">
        <v>671.83040000000005</v>
      </c>
      <c r="W70" s="15">
        <v>-2.944282E-5</v>
      </c>
      <c r="X70" s="13">
        <v>-96.190629999999999</v>
      </c>
      <c r="Y70" s="15">
        <v>6.5435189999999999E-5</v>
      </c>
      <c r="Z70" s="13">
        <v>675.95690000000002</v>
      </c>
      <c r="AA70" s="15">
        <v>-2.9483099999999999E-5</v>
      </c>
      <c r="AB70" s="13">
        <v>-94.808099999999996</v>
      </c>
      <c r="AD70" s="14">
        <v>0.22426470000000001</v>
      </c>
      <c r="AE70" s="12">
        <v>2.4909659999999998E-3</v>
      </c>
      <c r="AF70" s="13">
        <v>20389.32</v>
      </c>
      <c r="AG70" s="12">
        <v>-2.4561460000000002E-3</v>
      </c>
      <c r="AH70" s="13">
        <v>-19809.849999999999</v>
      </c>
      <c r="AI70" s="12">
        <v>1.8551430000000001E-3</v>
      </c>
      <c r="AJ70" s="13">
        <v>15173.9</v>
      </c>
      <c r="AK70" s="12">
        <v>-1.8270579999999999E-3</v>
      </c>
      <c r="AL70" s="13">
        <v>-14726.68</v>
      </c>
      <c r="AN70" s="16"/>
      <c r="AO70" s="16"/>
      <c r="AP70" s="16"/>
      <c r="AR70" s="14"/>
    </row>
    <row r="71" spans="2:44" x14ac:dyDescent="0.25">
      <c r="B71" s="14">
        <v>1.1000000000000001</v>
      </c>
      <c r="C71" s="15">
        <v>3.2191370000000003E-5</v>
      </c>
      <c r="D71" s="13">
        <v>305.81760000000003</v>
      </c>
      <c r="E71" s="15">
        <v>-2.115951E-5</v>
      </c>
      <c r="F71" s="13">
        <v>-127.4076</v>
      </c>
      <c r="G71" s="15">
        <v>3.2220890000000001E-5</v>
      </c>
      <c r="H71" s="13">
        <v>305.96260000000001</v>
      </c>
      <c r="I71" s="15">
        <v>-2.116648E-5</v>
      </c>
      <c r="J71" s="13">
        <v>-127.55889999999999</v>
      </c>
      <c r="K71" s="15">
        <v>3.2216140000000001E-5</v>
      </c>
      <c r="L71" s="13">
        <v>305.93209999999999</v>
      </c>
      <c r="M71" s="15">
        <v>-2.116672E-5</v>
      </c>
      <c r="N71" s="13">
        <v>-127.5528</v>
      </c>
      <c r="P71" s="14">
        <v>0.99999990000000005</v>
      </c>
      <c r="Q71" s="15">
        <v>6.3717939999999998E-5</v>
      </c>
      <c r="R71" s="13">
        <v>668.60810000000004</v>
      </c>
      <c r="S71" s="15">
        <v>-2.5535130000000001E-5</v>
      </c>
      <c r="T71" s="13">
        <v>-56.153669999999998</v>
      </c>
      <c r="U71" s="15">
        <v>6.3870929999999994E-5</v>
      </c>
      <c r="V71" s="13">
        <v>668.55949999999996</v>
      </c>
      <c r="W71" s="15">
        <v>-2.6263619999999998E-5</v>
      </c>
      <c r="X71" s="13">
        <v>-63.360230000000001</v>
      </c>
      <c r="Y71" s="15">
        <v>6.390163E-5</v>
      </c>
      <c r="Z71" s="13">
        <v>669.28530000000001</v>
      </c>
      <c r="AA71" s="15">
        <v>-2.6200659999999999E-5</v>
      </c>
      <c r="AB71" s="13">
        <v>-62.372340000000001</v>
      </c>
      <c r="AD71" s="14">
        <v>0.22794120000000001</v>
      </c>
      <c r="AE71" s="12">
        <v>2.492003E-3</v>
      </c>
      <c r="AF71" s="13">
        <v>20401.05</v>
      </c>
      <c r="AG71" s="12">
        <v>-2.456724E-3</v>
      </c>
      <c r="AH71" s="13">
        <v>-19788.990000000002</v>
      </c>
      <c r="AI71" s="12">
        <v>1.8527000000000001E-3</v>
      </c>
      <c r="AJ71" s="13">
        <v>15150.75</v>
      </c>
      <c r="AK71" s="12">
        <v>-1.8254320000000001E-3</v>
      </c>
      <c r="AL71" s="13">
        <v>-14716.79</v>
      </c>
      <c r="AN71" s="16"/>
      <c r="AO71" s="16"/>
      <c r="AP71" s="16"/>
      <c r="AR71" s="14"/>
    </row>
    <row r="72" spans="2:44" x14ac:dyDescent="0.25">
      <c r="B72" s="14">
        <v>1.1499999999999999</v>
      </c>
      <c r="C72" s="15">
        <v>2.8667689999999999E-5</v>
      </c>
      <c r="D72" s="13">
        <v>274.39589999999998</v>
      </c>
      <c r="E72" s="15">
        <v>-1.8305689999999999E-5</v>
      </c>
      <c r="F72" s="13">
        <v>-107.042</v>
      </c>
      <c r="G72" s="15">
        <v>2.8770930000000001E-5</v>
      </c>
      <c r="H72" s="13">
        <v>275.9171</v>
      </c>
      <c r="I72" s="15">
        <v>-1.8263109999999999E-5</v>
      </c>
      <c r="J72" s="13">
        <v>-106.0134</v>
      </c>
      <c r="K72" s="15">
        <v>2.8741720000000001E-5</v>
      </c>
      <c r="L72" s="13">
        <v>275.64139999999998</v>
      </c>
      <c r="M72" s="15">
        <v>-1.8248280000000001E-5</v>
      </c>
      <c r="N72" s="13">
        <v>-105.9316</v>
      </c>
      <c r="P72" s="14">
        <v>1.05</v>
      </c>
      <c r="Q72" s="15">
        <v>6.4072659999999998E-5</v>
      </c>
      <c r="R72" s="13">
        <v>682.16150000000005</v>
      </c>
      <c r="S72" s="15">
        <v>-2.3508389999999999E-5</v>
      </c>
      <c r="T72" s="13">
        <v>-29.02299</v>
      </c>
      <c r="U72" s="15">
        <v>6.4884969999999998E-5</v>
      </c>
      <c r="V72" s="13">
        <v>681.74109999999996</v>
      </c>
      <c r="W72" s="15">
        <v>-2.6052499999999998E-5</v>
      </c>
      <c r="X72" s="13">
        <v>-56.698569999999997</v>
      </c>
      <c r="Y72" s="15">
        <v>6.4882429999999996E-5</v>
      </c>
      <c r="Z72" s="13">
        <v>682.00990000000002</v>
      </c>
      <c r="AA72" s="15">
        <v>-2.5998119999999999E-5</v>
      </c>
      <c r="AB72" s="13">
        <v>-55.967489999999998</v>
      </c>
      <c r="AD72" s="14">
        <v>0.23161760000000001</v>
      </c>
      <c r="AE72" s="12">
        <v>2.4915670000000001E-3</v>
      </c>
      <c r="AF72" s="13">
        <v>20415.11</v>
      </c>
      <c r="AG72" s="12">
        <v>-2.454871E-3</v>
      </c>
      <c r="AH72" s="13">
        <v>-19774.78</v>
      </c>
      <c r="AI72" s="12">
        <v>1.8521049999999999E-3</v>
      </c>
      <c r="AJ72" s="13">
        <v>15146.36</v>
      </c>
      <c r="AK72" s="12">
        <v>-1.8249500000000001E-3</v>
      </c>
      <c r="AL72" s="13">
        <v>-14712.44</v>
      </c>
      <c r="AN72" s="16"/>
      <c r="AO72" s="16"/>
      <c r="AP72" s="16"/>
      <c r="AR72" s="14"/>
    </row>
    <row r="73" spans="2:44" x14ac:dyDescent="0.25">
      <c r="B73" s="14">
        <v>1.2</v>
      </c>
      <c r="C73" s="15">
        <v>2.5348399999999999E-5</v>
      </c>
      <c r="D73" s="13">
        <v>244.72</v>
      </c>
      <c r="E73" s="15">
        <v>-1.5605699999999999E-5</v>
      </c>
      <c r="F73" s="13">
        <v>-87.839569999999995</v>
      </c>
      <c r="G73" s="15">
        <v>2.53735E-5</v>
      </c>
      <c r="H73" s="13">
        <v>245.0684</v>
      </c>
      <c r="I73" s="15">
        <v>-1.5607159999999999E-5</v>
      </c>
      <c r="J73" s="13">
        <v>-87.706860000000006</v>
      </c>
      <c r="K73" s="15">
        <v>2.5381070000000001E-5</v>
      </c>
      <c r="L73" s="13">
        <v>245.25370000000001</v>
      </c>
      <c r="M73" s="15">
        <v>-1.5597179999999999E-5</v>
      </c>
      <c r="N73" s="13">
        <v>-87.502020000000002</v>
      </c>
      <c r="P73" s="14">
        <v>1.0999999</v>
      </c>
      <c r="Q73" s="15">
        <v>6.4890399999999998E-5</v>
      </c>
      <c r="R73" s="13">
        <v>705.71510000000001</v>
      </c>
      <c r="S73" s="15">
        <v>-2.1090529999999999E-5</v>
      </c>
      <c r="T73" s="13">
        <v>7.5241059999999997</v>
      </c>
      <c r="U73" s="15">
        <v>6.78119E-5</v>
      </c>
      <c r="V73" s="13">
        <v>698.95889999999997</v>
      </c>
      <c r="W73" s="15">
        <v>-2.8632840000000001E-5</v>
      </c>
      <c r="X73" s="13">
        <v>-84.201350000000005</v>
      </c>
      <c r="Y73" s="15">
        <v>6.7742079999999995E-5</v>
      </c>
      <c r="Z73" s="13">
        <v>698.18079999999998</v>
      </c>
      <c r="AA73" s="15">
        <v>-2.8540259999999999E-5</v>
      </c>
      <c r="AB73" s="13">
        <v>-83.660719999999998</v>
      </c>
      <c r="AD73" s="14">
        <v>0.23529410000000001</v>
      </c>
      <c r="AE73" s="12">
        <v>2.485615E-3</v>
      </c>
      <c r="AF73" s="13">
        <v>20349.04</v>
      </c>
      <c r="AG73" s="12">
        <v>-2.451501E-3</v>
      </c>
      <c r="AH73" s="13">
        <v>-19745.62</v>
      </c>
      <c r="AI73" s="12">
        <v>1.853272E-3</v>
      </c>
      <c r="AJ73" s="13">
        <v>15166.89</v>
      </c>
      <c r="AK73" s="12">
        <v>-1.823634E-3</v>
      </c>
      <c r="AL73" s="13">
        <v>-14690.7</v>
      </c>
      <c r="AN73" s="16"/>
      <c r="AO73" s="16"/>
      <c r="AP73" s="16"/>
      <c r="AR73" s="14"/>
    </row>
    <row r="74" spans="2:44" x14ac:dyDescent="0.25">
      <c r="B74" s="14">
        <v>1.25</v>
      </c>
      <c r="C74" s="15">
        <v>2.2765129999999999E-5</v>
      </c>
      <c r="D74" s="13">
        <v>222.8065</v>
      </c>
      <c r="E74" s="15">
        <v>-1.342235E-5</v>
      </c>
      <c r="F74" s="13">
        <v>-71.046719999999993</v>
      </c>
      <c r="G74" s="15">
        <v>2.2708550000000001E-5</v>
      </c>
      <c r="H74" s="13">
        <v>221.93100000000001</v>
      </c>
      <c r="I74" s="15">
        <v>-1.3403030000000001E-5</v>
      </c>
      <c r="J74" s="13">
        <v>-71.30592</v>
      </c>
      <c r="K74" s="15">
        <v>2.2757049999999999E-5</v>
      </c>
      <c r="L74" s="13">
        <v>222.4777</v>
      </c>
      <c r="M74" s="15">
        <v>-1.343767E-5</v>
      </c>
      <c r="N74" s="13">
        <v>-71.434269999999998</v>
      </c>
      <c r="P74" s="14">
        <v>1.1499999999999999</v>
      </c>
      <c r="Q74" s="15">
        <v>6.7033969999999993E-5</v>
      </c>
      <c r="R74" s="13">
        <v>749.1848</v>
      </c>
      <c r="S74" s="15">
        <v>-2.439545E-5</v>
      </c>
      <c r="T74" s="13">
        <v>6.7504569999999999</v>
      </c>
      <c r="U74" s="15">
        <v>7.3525110000000006E-5</v>
      </c>
      <c r="V74" s="13">
        <v>774.70920000000001</v>
      </c>
      <c r="W74" s="15">
        <v>-3.3334360000000001E-5</v>
      </c>
      <c r="X74" s="13">
        <v>-93.021810000000002</v>
      </c>
      <c r="Y74" s="15">
        <v>7.3471269999999994E-5</v>
      </c>
      <c r="Z74" s="13">
        <v>773.96979999999996</v>
      </c>
      <c r="AA74" s="15">
        <v>-3.3302690000000001E-5</v>
      </c>
      <c r="AB74" s="13">
        <v>-93.066940000000002</v>
      </c>
      <c r="AD74" s="14">
        <v>0.23897060000000001</v>
      </c>
      <c r="AE74" s="12">
        <v>2.4885430000000002E-3</v>
      </c>
      <c r="AF74" s="13">
        <v>20396.259999999998</v>
      </c>
      <c r="AG74" s="12">
        <v>-2.4518330000000001E-3</v>
      </c>
      <c r="AH74" s="13">
        <v>-19731.990000000002</v>
      </c>
      <c r="AI74" s="12">
        <v>1.853794E-3</v>
      </c>
      <c r="AJ74" s="13">
        <v>15175.42</v>
      </c>
      <c r="AK74" s="12">
        <v>-1.822637E-3</v>
      </c>
      <c r="AL74" s="13">
        <v>-14678.3</v>
      </c>
      <c r="AN74" s="16"/>
      <c r="AO74" s="16"/>
      <c r="AP74" s="16"/>
      <c r="AR74" s="14"/>
    </row>
    <row r="75" spans="2:44" x14ac:dyDescent="0.25">
      <c r="B75" s="14">
        <v>1.3</v>
      </c>
      <c r="C75" s="15">
        <v>1.993363E-5</v>
      </c>
      <c r="D75" s="13">
        <v>196.47059999999999</v>
      </c>
      <c r="E75" s="15">
        <v>-1.1303470000000001E-5</v>
      </c>
      <c r="F75" s="13">
        <v>-57.184040000000003</v>
      </c>
      <c r="G75" s="15">
        <v>1.9858860000000001E-5</v>
      </c>
      <c r="H75" s="13">
        <v>195.7105</v>
      </c>
      <c r="I75" s="15">
        <v>-1.1239150000000001E-5</v>
      </c>
      <c r="J75" s="13">
        <v>-56.814709999999998</v>
      </c>
      <c r="K75" s="15">
        <v>1.994902E-5</v>
      </c>
      <c r="L75" s="13">
        <v>196.49959999999999</v>
      </c>
      <c r="M75" s="15">
        <v>-1.132269E-5</v>
      </c>
      <c r="N75" s="13">
        <v>-57.436120000000003</v>
      </c>
      <c r="P75" s="14">
        <v>1.2</v>
      </c>
      <c r="Q75" s="15">
        <v>6.9530960000000006E-5</v>
      </c>
      <c r="R75" s="13">
        <v>822.00080000000003</v>
      </c>
      <c r="S75" s="15">
        <v>-2.943686E-5</v>
      </c>
      <c r="T75" s="13">
        <v>18.35238</v>
      </c>
      <c r="U75" s="15">
        <v>7.4522250000000006E-5</v>
      </c>
      <c r="V75" s="13">
        <v>862.74879999999996</v>
      </c>
      <c r="W75" s="15">
        <v>-3.8469449999999998E-5</v>
      </c>
      <c r="X75" s="13">
        <v>-54.777769999999997</v>
      </c>
      <c r="Y75" s="15">
        <v>7.454812E-5</v>
      </c>
      <c r="Z75" s="13">
        <v>863.04750000000001</v>
      </c>
      <c r="AA75" s="15">
        <v>-3.8498550000000001E-5</v>
      </c>
      <c r="AB75" s="13">
        <v>-54.925460000000001</v>
      </c>
      <c r="AD75" s="14">
        <v>0.2426471</v>
      </c>
      <c r="AE75" s="12">
        <v>2.4893699999999999E-3</v>
      </c>
      <c r="AF75" s="13">
        <v>20434.63</v>
      </c>
      <c r="AG75" s="12">
        <v>-2.447046E-3</v>
      </c>
      <c r="AH75" s="13">
        <v>-19667.89</v>
      </c>
      <c r="AI75" s="12">
        <v>1.852362E-3</v>
      </c>
      <c r="AJ75" s="13">
        <v>15160.6</v>
      </c>
      <c r="AK75" s="12">
        <v>-1.822176E-3</v>
      </c>
      <c r="AL75" s="13">
        <v>-14677.75</v>
      </c>
      <c r="AN75" s="16"/>
      <c r="AO75" s="16"/>
      <c r="AP75" s="16"/>
      <c r="AR75" s="14"/>
    </row>
    <row r="76" spans="2:44" x14ac:dyDescent="0.25">
      <c r="B76" s="14">
        <v>1.35</v>
      </c>
      <c r="C76" s="15">
        <v>1.767545E-5</v>
      </c>
      <c r="D76" s="13">
        <v>176.0352</v>
      </c>
      <c r="E76" s="15">
        <v>-9.5771649999999996E-6</v>
      </c>
      <c r="F76" s="13">
        <v>-45.264189999999999</v>
      </c>
      <c r="G76" s="15">
        <v>1.7637069999999999E-5</v>
      </c>
      <c r="H76" s="13">
        <v>175.5788</v>
      </c>
      <c r="I76" s="15">
        <v>-9.5503159999999994E-6</v>
      </c>
      <c r="J76" s="13">
        <v>-45.190939999999998</v>
      </c>
      <c r="K76" s="15">
        <v>1.7647719999999998E-5</v>
      </c>
      <c r="L76" s="13">
        <v>175.68049999999999</v>
      </c>
      <c r="M76" s="15">
        <v>-9.5542349999999998E-6</v>
      </c>
      <c r="N76" s="13">
        <v>-45.207560000000001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2.4852870000000001E-3</v>
      </c>
      <c r="AF76" s="13">
        <v>20360.86</v>
      </c>
      <c r="AG76" s="12">
        <v>-2.448867E-3</v>
      </c>
      <c r="AH76" s="13">
        <v>-19668.05</v>
      </c>
      <c r="AI76" s="12">
        <v>1.8498690000000001E-3</v>
      </c>
      <c r="AJ76" s="13">
        <v>15139.18</v>
      </c>
      <c r="AK76" s="12">
        <v>-1.820052E-3</v>
      </c>
      <c r="AL76" s="13">
        <v>-14661.68</v>
      </c>
      <c r="AN76" s="16"/>
      <c r="AO76" s="16"/>
      <c r="AP76" s="16"/>
      <c r="AR76" s="14"/>
    </row>
    <row r="77" spans="2:44" x14ac:dyDescent="0.25">
      <c r="B77" s="14">
        <v>1.4</v>
      </c>
      <c r="C77" s="15">
        <v>1.5553969999999998E-5</v>
      </c>
      <c r="D77" s="13">
        <v>156.7148</v>
      </c>
      <c r="E77" s="15">
        <v>-7.9882409999999997E-6</v>
      </c>
      <c r="F77" s="13">
        <v>-34.455030000000001</v>
      </c>
      <c r="G77" s="15">
        <v>1.5568849999999999E-5</v>
      </c>
      <c r="H77" s="13">
        <v>156.8708</v>
      </c>
      <c r="I77" s="15">
        <v>-7.9811220000000007E-6</v>
      </c>
      <c r="J77" s="13">
        <v>-34.362020000000001</v>
      </c>
      <c r="K77" s="15">
        <v>1.5570249999999999E-5</v>
      </c>
      <c r="L77" s="13">
        <v>156.84</v>
      </c>
      <c r="M77" s="15">
        <v>-7.9815550000000002E-6</v>
      </c>
      <c r="N77" s="13">
        <v>-34.407699999999998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5">
        <v>2.4818370000000002E-3</v>
      </c>
      <c r="AF77" s="13">
        <v>20273.41</v>
      </c>
      <c r="AG77" s="12">
        <v>-2.454421E-3</v>
      </c>
      <c r="AH77" s="13">
        <v>-19583.09</v>
      </c>
      <c r="AI77" s="12">
        <v>1.8485769999999999E-3</v>
      </c>
      <c r="AJ77" s="13">
        <v>15138.74</v>
      </c>
      <c r="AK77" s="12">
        <v>-1.817387E-3</v>
      </c>
      <c r="AL77" s="13">
        <v>-14630</v>
      </c>
      <c r="AN77" s="16"/>
      <c r="AO77" s="16"/>
      <c r="AP77" s="16"/>
      <c r="AR77" s="14"/>
    </row>
    <row r="78" spans="2:44" x14ac:dyDescent="0.25">
      <c r="B78" s="14">
        <v>1.45</v>
      </c>
      <c r="C78" s="15">
        <v>1.3739810000000001E-5</v>
      </c>
      <c r="D78" s="13">
        <v>139.85839999999999</v>
      </c>
      <c r="E78" s="15">
        <v>-6.6895120000000004E-6</v>
      </c>
      <c r="F78" s="13">
        <v>-26.033840000000001</v>
      </c>
      <c r="G78" s="15">
        <v>1.376133E-5</v>
      </c>
      <c r="H78" s="13">
        <v>140.32230000000001</v>
      </c>
      <c r="I78" s="15">
        <v>-6.6442949999999997E-6</v>
      </c>
      <c r="J78" s="13">
        <v>-25.377469999999999</v>
      </c>
      <c r="K78" s="15">
        <v>1.372328E-5</v>
      </c>
      <c r="L78" s="13">
        <v>139.78579999999999</v>
      </c>
      <c r="M78" s="15">
        <v>-6.6484190000000001E-6</v>
      </c>
      <c r="N78" s="13">
        <v>-25.63852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>
        <v>1.5</v>
      </c>
      <c r="C79" s="15">
        <v>1.199896E-5</v>
      </c>
      <c r="D79" s="13">
        <v>123.6362</v>
      </c>
      <c r="E79" s="15">
        <v>-5.4513130000000004E-6</v>
      </c>
      <c r="F79" s="13">
        <v>-18.065280000000001</v>
      </c>
      <c r="G79" s="15">
        <v>1.20192E-5</v>
      </c>
      <c r="H79" s="13">
        <v>123.87520000000001</v>
      </c>
      <c r="I79" s="15">
        <v>-5.4451139999999997E-6</v>
      </c>
      <c r="J79" s="13">
        <v>-17.940290000000001</v>
      </c>
      <c r="K79" s="15">
        <v>1.1982669999999999E-5</v>
      </c>
      <c r="L79" s="13">
        <v>123.4592</v>
      </c>
      <c r="M79" s="15">
        <v>-5.4353890000000004E-6</v>
      </c>
      <c r="N79" s="13">
        <v>-17.980640000000001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>
        <v>1.55</v>
      </c>
      <c r="C80" s="15">
        <v>1.0641730000000001E-5</v>
      </c>
      <c r="D80" s="13">
        <v>111.3767</v>
      </c>
      <c r="E80" s="15">
        <v>-4.4717860000000002E-6</v>
      </c>
      <c r="F80" s="13">
        <v>-11.34953</v>
      </c>
      <c r="G80" s="15">
        <v>1.062436E-5</v>
      </c>
      <c r="H80" s="13">
        <v>111.05159999999999</v>
      </c>
      <c r="I80" s="15">
        <v>-4.4657950000000002E-6</v>
      </c>
      <c r="J80" s="13">
        <v>-11.485010000000001</v>
      </c>
      <c r="K80" s="15">
        <v>1.0646770000000001E-5</v>
      </c>
      <c r="L80" s="13">
        <v>111.4464</v>
      </c>
      <c r="M80" s="15">
        <v>-4.4582120000000003E-6</v>
      </c>
      <c r="N80" s="13">
        <v>-11.210599999999999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>
        <v>1.6</v>
      </c>
      <c r="C81" s="15">
        <v>9.142273E-6</v>
      </c>
      <c r="D81" s="13">
        <v>96.796880000000002</v>
      </c>
      <c r="E81" s="15">
        <v>-3.50066E-6</v>
      </c>
      <c r="F81" s="13">
        <v>-5.867534</v>
      </c>
      <c r="G81" s="15">
        <v>9.1728619999999993E-6</v>
      </c>
      <c r="H81" s="13">
        <v>97.211690000000004</v>
      </c>
      <c r="I81" s="15">
        <v>-3.4982849999999998E-6</v>
      </c>
      <c r="J81" s="13">
        <v>-5.6818309999999999</v>
      </c>
      <c r="K81" s="15">
        <v>9.1651649999999992E-6</v>
      </c>
      <c r="L81" s="13">
        <v>97.135000000000005</v>
      </c>
      <c r="M81" s="15">
        <v>-3.4915989999999999E-6</v>
      </c>
      <c r="N81" s="13">
        <v>-5.6417289999999998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>
        <v>1.65</v>
      </c>
      <c r="C82" s="15">
        <v>7.9852859999999996E-6</v>
      </c>
      <c r="D82" s="13">
        <v>85.836029999999994</v>
      </c>
      <c r="E82" s="15">
        <v>-2.749682E-6</v>
      </c>
      <c r="F82" s="13">
        <v>-1.3351470000000001</v>
      </c>
      <c r="G82" s="15">
        <v>7.9945880000000002E-6</v>
      </c>
      <c r="H82" s="13">
        <v>86.143910000000005</v>
      </c>
      <c r="I82" s="15">
        <v>-2.707872E-6</v>
      </c>
      <c r="J82" s="13">
        <v>-0.76328379999999996</v>
      </c>
      <c r="K82" s="15">
        <v>7.9800430000000008E-6</v>
      </c>
      <c r="L82" s="13">
        <v>85.886759999999995</v>
      </c>
      <c r="M82" s="15">
        <v>-2.7113549999999998E-6</v>
      </c>
      <c r="N82" s="13">
        <v>-0.93060869999999996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>
        <v>1.7</v>
      </c>
      <c r="C83" s="15">
        <v>6.9046330000000002E-6</v>
      </c>
      <c r="D83" s="13">
        <v>75.556070000000005</v>
      </c>
      <c r="E83" s="15">
        <v>-2.0522999999999998E-6</v>
      </c>
      <c r="F83" s="13">
        <v>2.8230759999999999</v>
      </c>
      <c r="G83" s="15">
        <v>6.8930650000000002E-6</v>
      </c>
      <c r="H83" s="13">
        <v>75.511579999999995</v>
      </c>
      <c r="I83" s="15">
        <v>-2.021052E-6</v>
      </c>
      <c r="J83" s="13">
        <v>3.1262660000000002</v>
      </c>
      <c r="K83" s="15">
        <v>6.901221E-6</v>
      </c>
      <c r="L83" s="13">
        <v>75.583389999999994</v>
      </c>
      <c r="M83" s="15">
        <v>-2.0193369999999998E-6</v>
      </c>
      <c r="N83" s="13">
        <v>3.1457820000000001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>
        <v>1.75</v>
      </c>
      <c r="C84" s="15">
        <v>5.9685069999999997E-6</v>
      </c>
      <c r="D84" s="13">
        <v>66.493129999999994</v>
      </c>
      <c r="E84" s="15">
        <v>-1.4762449999999999E-6</v>
      </c>
      <c r="F84" s="13">
        <v>6.0395070000000004</v>
      </c>
      <c r="G84" s="15">
        <v>5.9323739999999999E-6</v>
      </c>
      <c r="H84" s="13">
        <v>66.156300000000002</v>
      </c>
      <c r="I84" s="15">
        <v>-1.440554E-6</v>
      </c>
      <c r="J84" s="13">
        <v>6.2859080000000001</v>
      </c>
      <c r="K84" s="15">
        <v>5.9444859999999996E-6</v>
      </c>
      <c r="L84" s="13">
        <v>66.298490000000001</v>
      </c>
      <c r="M84" s="15">
        <v>-1.437146E-6</v>
      </c>
      <c r="N84" s="13">
        <v>6.3574159999999997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4">
        <v>1.8</v>
      </c>
      <c r="C85" s="15">
        <v>5.0725129999999999E-6</v>
      </c>
      <c r="D85" s="13">
        <v>57.702309999999997</v>
      </c>
      <c r="E85" s="15">
        <v>-9.4620510000000001E-7</v>
      </c>
      <c r="F85" s="13">
        <v>8.8285079999999994</v>
      </c>
      <c r="G85" s="15">
        <v>5.0225039999999999E-6</v>
      </c>
      <c r="H85" s="13">
        <v>57.266770000000001</v>
      </c>
      <c r="I85" s="15">
        <v>-9.0036560000000004E-7</v>
      </c>
      <c r="J85" s="13">
        <v>9.1712959999999999</v>
      </c>
      <c r="K85" s="15">
        <v>5.046621E-6</v>
      </c>
      <c r="L85" s="13">
        <v>57.484780000000001</v>
      </c>
      <c r="M85" s="15">
        <v>-9.1226150000000003E-7</v>
      </c>
      <c r="N85" s="13">
        <v>9.0968529999999994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4">
        <v>1.85</v>
      </c>
      <c r="C86" s="15">
        <v>4.3760040000000002E-6</v>
      </c>
      <c r="D86" s="13">
        <v>50.995989999999999</v>
      </c>
      <c r="E86" s="15">
        <v>-5.4278699999999998E-7</v>
      </c>
      <c r="F86" s="13">
        <v>11.053929999999999</v>
      </c>
      <c r="G86" s="15">
        <v>4.347566E-6</v>
      </c>
      <c r="H86" s="13">
        <v>50.752220000000001</v>
      </c>
      <c r="I86" s="15">
        <v>-5.0894849999999997E-7</v>
      </c>
      <c r="J86" s="13">
        <v>11.315860000000001</v>
      </c>
      <c r="K86" s="15">
        <v>4.3664299999999998E-6</v>
      </c>
      <c r="L86" s="13">
        <v>50.917180000000002</v>
      </c>
      <c r="M86" s="15">
        <v>-5.1851440000000003E-7</v>
      </c>
      <c r="N86" s="13">
        <v>11.249969999999999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4">
        <v>1.9</v>
      </c>
      <c r="C87" s="15">
        <v>3.6346240000000001E-6</v>
      </c>
      <c r="D87" s="13">
        <v>43.479570000000002</v>
      </c>
      <c r="E87" s="15">
        <v>-1.413534E-7</v>
      </c>
      <c r="F87" s="13">
        <v>12.817500000000001</v>
      </c>
      <c r="G87" s="15">
        <v>3.622068E-6</v>
      </c>
      <c r="H87" s="13">
        <v>43.422089999999997</v>
      </c>
      <c r="I87" s="15">
        <v>-1.2034640000000001E-7</v>
      </c>
      <c r="J87" s="13">
        <v>13.032550000000001</v>
      </c>
      <c r="K87" s="15">
        <v>3.6210149999999999E-6</v>
      </c>
      <c r="L87" s="13">
        <v>43.422530000000002</v>
      </c>
      <c r="M87" s="15">
        <v>-1.154695E-7</v>
      </c>
      <c r="N87" s="13">
        <v>13.081149999999999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4">
        <v>1.95</v>
      </c>
      <c r="C88" s="15">
        <v>3.0670859999999999E-6</v>
      </c>
      <c r="D88" s="13">
        <v>37.778640000000003</v>
      </c>
      <c r="E88" s="15">
        <v>1.5091790000000001E-7</v>
      </c>
      <c r="F88" s="13">
        <v>14.09848</v>
      </c>
      <c r="G88" s="15">
        <v>3.0634120000000001E-6</v>
      </c>
      <c r="H88" s="13">
        <v>37.88946</v>
      </c>
      <c r="I88" s="15">
        <v>1.7725940000000001E-7</v>
      </c>
      <c r="J88" s="13">
        <v>14.45303</v>
      </c>
      <c r="K88" s="15">
        <v>3.0391330000000001E-6</v>
      </c>
      <c r="L88" s="13">
        <v>37.61562</v>
      </c>
      <c r="M88" s="15">
        <v>1.8632439999999999E-7</v>
      </c>
      <c r="N88" s="13">
        <v>14.449960000000001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4">
        <v>2</v>
      </c>
      <c r="C89" s="15">
        <v>2.528882E-6</v>
      </c>
      <c r="D89" s="13">
        <v>32.331609999999998</v>
      </c>
      <c r="E89" s="15">
        <v>4.1829579999999999E-7</v>
      </c>
      <c r="F89" s="13">
        <v>15.193009999999999</v>
      </c>
      <c r="G89" s="15">
        <v>2.500123E-6</v>
      </c>
      <c r="H89" s="13">
        <v>32.092889999999997</v>
      </c>
      <c r="I89" s="15">
        <v>4.4688419999999998E-7</v>
      </c>
      <c r="J89" s="13">
        <v>15.419969999999999</v>
      </c>
      <c r="K89" s="15">
        <v>2.4972960000000001E-6</v>
      </c>
      <c r="L89" s="13">
        <v>32.086640000000003</v>
      </c>
      <c r="M89" s="15">
        <v>4.4638429999999999E-7</v>
      </c>
      <c r="N89" s="13">
        <v>15.43262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4">
        <v>2.0499999999999998</v>
      </c>
      <c r="C90" s="15">
        <v>2.0791819999999999E-6</v>
      </c>
      <c r="D90" s="13">
        <v>27.692209999999999</v>
      </c>
      <c r="E90" s="15">
        <v>6.2639719999999995E-7</v>
      </c>
      <c r="F90" s="13">
        <v>15.895160000000001</v>
      </c>
      <c r="G90" s="15">
        <v>2.0457889999999999E-6</v>
      </c>
      <c r="H90" s="13">
        <v>27.398209999999999</v>
      </c>
      <c r="I90" s="15">
        <v>6.5308719999999999E-7</v>
      </c>
      <c r="J90" s="13">
        <v>16.08905</v>
      </c>
      <c r="K90" s="15">
        <v>2.0384069999999998E-6</v>
      </c>
      <c r="L90" s="13">
        <v>27.34835</v>
      </c>
      <c r="M90" s="15">
        <v>6.5428339999999995E-7</v>
      </c>
      <c r="N90" s="13">
        <v>16.10885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4">
        <v>2.1</v>
      </c>
      <c r="C91" s="15">
        <v>1.6588440000000001E-6</v>
      </c>
      <c r="D91" s="13">
        <v>23.33192</v>
      </c>
      <c r="E91" s="15">
        <v>8.1182199999999998E-7</v>
      </c>
      <c r="F91" s="13">
        <v>16.45384</v>
      </c>
      <c r="G91" s="15">
        <v>1.632167E-6</v>
      </c>
      <c r="H91" s="13">
        <v>23.135000000000002</v>
      </c>
      <c r="I91" s="15">
        <v>8.2834719999999998E-7</v>
      </c>
      <c r="J91" s="13">
        <v>16.60774</v>
      </c>
      <c r="K91" s="15">
        <v>1.6022840000000001E-6</v>
      </c>
      <c r="L91" s="13">
        <v>22.811360000000001</v>
      </c>
      <c r="M91" s="15">
        <v>8.4701720000000003E-7</v>
      </c>
      <c r="N91" s="13">
        <v>16.678360000000001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4">
        <v>2.15</v>
      </c>
      <c r="C92" s="15">
        <v>1.3363349999999999E-6</v>
      </c>
      <c r="D92" s="13">
        <v>19.953250000000001</v>
      </c>
      <c r="E92" s="15">
        <v>9.3428279999999997E-7</v>
      </c>
      <c r="F92" s="13">
        <v>16.688469999999999</v>
      </c>
      <c r="G92" s="15">
        <v>1.290011E-6</v>
      </c>
      <c r="H92" s="13">
        <v>19.517810000000001</v>
      </c>
      <c r="I92" s="15">
        <v>9.6489090000000009E-7</v>
      </c>
      <c r="J92" s="13">
        <v>16.877739999999999</v>
      </c>
      <c r="K92" s="15">
        <v>1.2936579999999999E-6</v>
      </c>
      <c r="L92" s="13">
        <v>19.563700000000001</v>
      </c>
      <c r="M92" s="15">
        <v>9.6140219999999995E-7</v>
      </c>
      <c r="N92" s="13">
        <v>16.865680000000001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4">
        <v>2.2000000000000002</v>
      </c>
      <c r="C93" s="15">
        <v>9.9785780000000003E-7</v>
      </c>
      <c r="D93" s="13">
        <v>16.31681</v>
      </c>
      <c r="E93" s="15">
        <v>1.0578240000000001E-6</v>
      </c>
      <c r="F93" s="13">
        <v>16.80376</v>
      </c>
      <c r="G93" s="15">
        <v>9.6109400000000004E-7</v>
      </c>
      <c r="H93" s="13">
        <v>15.994759999999999</v>
      </c>
      <c r="I93" s="15">
        <v>1.084004E-6</v>
      </c>
      <c r="J93" s="13">
        <v>16.992819999999998</v>
      </c>
      <c r="K93" s="15">
        <v>9.5890980000000002E-7</v>
      </c>
      <c r="L93" s="13">
        <v>15.97709</v>
      </c>
      <c r="M93" s="15">
        <v>1.0854940000000001E-6</v>
      </c>
      <c r="N93" s="13">
        <v>17.004989999999999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4">
        <v>2.25</v>
      </c>
      <c r="C94" s="15">
        <v>7.5683810000000004E-7</v>
      </c>
      <c r="D94" s="13">
        <v>13.699149999999999</v>
      </c>
      <c r="E94" s="15">
        <v>1.12947E-6</v>
      </c>
      <c r="F94" s="13">
        <v>16.72504</v>
      </c>
      <c r="G94" s="15">
        <v>7.244054E-7</v>
      </c>
      <c r="H94" s="13">
        <v>13.404339999999999</v>
      </c>
      <c r="I94" s="15">
        <v>1.1508380000000001E-6</v>
      </c>
      <c r="J94" s="13">
        <v>16.867100000000001</v>
      </c>
      <c r="K94" s="15">
        <v>7.2302730000000004E-7</v>
      </c>
      <c r="L94" s="13">
        <v>13.39949</v>
      </c>
      <c r="M94" s="15">
        <v>1.150577E-6</v>
      </c>
      <c r="N94" s="13">
        <v>16.871320000000001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4">
        <v>2.2999999999999998</v>
      </c>
      <c r="C95" s="15">
        <v>5.0257010000000002E-7</v>
      </c>
      <c r="D95" s="13">
        <v>10.88885</v>
      </c>
      <c r="E95" s="15">
        <v>1.201789E-6</v>
      </c>
      <c r="F95" s="13">
        <v>16.56672</v>
      </c>
      <c r="G95" s="15">
        <v>4.7333109999999998E-7</v>
      </c>
      <c r="H95" s="13">
        <v>10.63588</v>
      </c>
      <c r="I95" s="15">
        <v>1.2262119999999999E-6</v>
      </c>
      <c r="J95" s="13">
        <v>16.749500000000001</v>
      </c>
      <c r="K95" s="15">
        <v>4.700284E-7</v>
      </c>
      <c r="L95" s="13">
        <v>10.592409999999999</v>
      </c>
      <c r="M95" s="15">
        <v>1.222702E-6</v>
      </c>
      <c r="N95" s="13">
        <v>16.704350000000002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4">
        <v>2.35</v>
      </c>
      <c r="C96" s="15">
        <v>3.1743509999999998E-7</v>
      </c>
      <c r="D96" s="13">
        <v>8.7781719999999996</v>
      </c>
      <c r="E96" s="15">
        <v>1.2353019999999999E-6</v>
      </c>
      <c r="F96" s="13">
        <v>16.23152</v>
      </c>
      <c r="G96" s="15">
        <v>2.9505529999999999E-7</v>
      </c>
      <c r="H96" s="13">
        <v>8.5844050000000003</v>
      </c>
      <c r="I96" s="15">
        <v>1.2521400000000001E-6</v>
      </c>
      <c r="J96" s="13">
        <v>16.35622</v>
      </c>
      <c r="K96" s="15">
        <v>2.8464970000000002E-7</v>
      </c>
      <c r="L96" s="13">
        <v>8.474005</v>
      </c>
      <c r="M96" s="15">
        <v>1.2548499999999999E-6</v>
      </c>
      <c r="N96" s="13">
        <v>16.352319999999999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4">
        <v>2.4</v>
      </c>
      <c r="C97" s="15">
        <v>1.5398840000000001E-7</v>
      </c>
      <c r="D97" s="13">
        <v>6.8761169999999998</v>
      </c>
      <c r="E97" s="15">
        <v>1.2537449999999999E-6</v>
      </c>
      <c r="F97" s="13">
        <v>15.806469999999999</v>
      </c>
      <c r="G97" s="15">
        <v>1.267188E-7</v>
      </c>
      <c r="H97" s="13">
        <v>6.63673</v>
      </c>
      <c r="I97" s="15">
        <v>1.271622E-6</v>
      </c>
      <c r="J97" s="13">
        <v>15.93369</v>
      </c>
      <c r="K97" s="15">
        <v>1.255061E-7</v>
      </c>
      <c r="L97" s="13">
        <v>6.6225230000000002</v>
      </c>
      <c r="M97" s="15">
        <v>1.271999E-6</v>
      </c>
      <c r="N97" s="13">
        <v>15.93239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4">
        <v>2.4500000000000002</v>
      </c>
      <c r="C98" s="15">
        <v>1.2639200000000001E-8</v>
      </c>
      <c r="D98" s="13">
        <v>5.2128220000000001</v>
      </c>
      <c r="E98" s="15">
        <v>1.266123E-6</v>
      </c>
      <c r="F98" s="13">
        <v>15.391489999999999</v>
      </c>
      <c r="G98" s="15">
        <v>-1.6890449999999999E-8</v>
      </c>
      <c r="H98" s="13">
        <v>4.9388490000000003</v>
      </c>
      <c r="I98" s="15">
        <v>1.2848420000000001E-6</v>
      </c>
      <c r="J98" s="13">
        <v>15.509309999999999</v>
      </c>
      <c r="K98" s="15">
        <v>-1.043897E-8</v>
      </c>
      <c r="L98" s="13">
        <v>5.0024790000000001</v>
      </c>
      <c r="M98" s="15">
        <v>1.2825659999999999E-6</v>
      </c>
      <c r="N98" s="13">
        <v>15.50207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4">
        <v>2.5</v>
      </c>
      <c r="C99" s="15">
        <v>-1.177884E-7</v>
      </c>
      <c r="D99" s="13">
        <v>3.6472869999999999</v>
      </c>
      <c r="E99" s="15">
        <v>1.270102E-6</v>
      </c>
      <c r="F99" s="13">
        <v>14.91738</v>
      </c>
      <c r="G99" s="15">
        <v>-1.402375E-7</v>
      </c>
      <c r="H99" s="13">
        <v>3.452826</v>
      </c>
      <c r="I99" s="15">
        <v>1.2891240000000001E-6</v>
      </c>
      <c r="J99" s="13">
        <v>15.059670000000001</v>
      </c>
      <c r="K99" s="15">
        <v>-1.3832359999999999E-7</v>
      </c>
      <c r="L99" s="13">
        <v>3.4762080000000002</v>
      </c>
      <c r="M99" s="15">
        <v>1.289027E-6</v>
      </c>
      <c r="N99" s="13">
        <v>15.06673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4">
        <v>2.5499999999999998</v>
      </c>
      <c r="C100" s="15">
        <v>-2.0478540000000001E-7</v>
      </c>
      <c r="D100" s="13">
        <v>2.5332720000000002</v>
      </c>
      <c r="E100" s="15">
        <v>1.2502820000000001E-6</v>
      </c>
      <c r="F100" s="13">
        <v>14.348850000000001</v>
      </c>
      <c r="G100" s="15">
        <v>-2.199355E-7</v>
      </c>
      <c r="H100" s="13">
        <v>2.4014329999999999</v>
      </c>
      <c r="I100" s="15">
        <v>1.264831E-6</v>
      </c>
      <c r="J100" s="13">
        <v>14.45819</v>
      </c>
      <c r="K100" s="15">
        <v>-2.2250669999999999E-7</v>
      </c>
      <c r="L100" s="13">
        <v>2.3688859999999998</v>
      </c>
      <c r="M100" s="15">
        <v>1.265954E-6</v>
      </c>
      <c r="N100" s="13">
        <v>14.455640000000001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4">
        <v>2.6</v>
      </c>
      <c r="C101" s="15">
        <v>-2.9525149999999999E-7</v>
      </c>
      <c r="D101" s="13">
        <v>1.3675999999999999</v>
      </c>
      <c r="E101" s="15">
        <v>1.2359779999999999E-6</v>
      </c>
      <c r="F101" s="13">
        <v>13.801640000000001</v>
      </c>
      <c r="G101" s="15">
        <v>-3.070383E-7</v>
      </c>
      <c r="H101" s="13">
        <v>1.27641</v>
      </c>
      <c r="I101" s="15">
        <v>1.2497000000000001E-6</v>
      </c>
      <c r="J101" s="13">
        <v>13.917590000000001</v>
      </c>
      <c r="K101" s="15">
        <v>-3.0677300000000002E-7</v>
      </c>
      <c r="L101" s="13">
        <v>1.277547</v>
      </c>
      <c r="M101" s="15">
        <v>1.250381E-6</v>
      </c>
      <c r="N101" s="13">
        <v>13.9221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4">
        <v>2.65</v>
      </c>
      <c r="C102" s="15">
        <v>-3.526125E-7</v>
      </c>
      <c r="D102" s="13">
        <v>0.54406370000000004</v>
      </c>
      <c r="E102" s="15">
        <v>1.203455E-6</v>
      </c>
      <c r="F102" s="13">
        <v>13.1798</v>
      </c>
      <c r="G102" s="15">
        <v>-3.6306290000000001E-7</v>
      </c>
      <c r="H102" s="13">
        <v>0.46557860000000001</v>
      </c>
      <c r="I102" s="15">
        <v>1.216118E-6</v>
      </c>
      <c r="J102" s="13">
        <v>13.289</v>
      </c>
      <c r="K102" s="15">
        <v>-3.6115669999999998E-7</v>
      </c>
      <c r="L102" s="13">
        <v>0.4761186</v>
      </c>
      <c r="M102" s="15">
        <v>1.216119E-6</v>
      </c>
      <c r="N102" s="13">
        <v>13.28407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4">
        <v>2.7</v>
      </c>
      <c r="C103" s="15">
        <v>-4.109583E-7</v>
      </c>
      <c r="D103" s="13">
        <v>-0.27330389999999999</v>
      </c>
      <c r="E103" s="15">
        <v>1.1777190000000001E-6</v>
      </c>
      <c r="F103" s="13">
        <v>12.627230000000001</v>
      </c>
      <c r="G103" s="15">
        <v>-4.1968060000000002E-7</v>
      </c>
      <c r="H103" s="13">
        <v>-0.34555770000000002</v>
      </c>
      <c r="I103" s="15">
        <v>1.185509E-6</v>
      </c>
      <c r="J103" s="13">
        <v>12.689069999999999</v>
      </c>
      <c r="K103" s="15">
        <v>-4.2014510000000003E-7</v>
      </c>
      <c r="L103" s="13">
        <v>-0.34971429999999998</v>
      </c>
      <c r="M103" s="15">
        <v>1.185919E-6</v>
      </c>
      <c r="N103" s="13">
        <v>12.69201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4">
        <v>2.75</v>
      </c>
      <c r="C104" s="15">
        <v>-4.4342710000000001E-7</v>
      </c>
      <c r="D104" s="13">
        <v>-0.83697790000000005</v>
      </c>
      <c r="E104" s="15">
        <v>1.1359490000000001E-6</v>
      </c>
      <c r="F104" s="13">
        <v>11.98803</v>
      </c>
      <c r="G104" s="15">
        <v>-4.5339740000000002E-7</v>
      </c>
      <c r="H104" s="13">
        <v>-0.91450050000000005</v>
      </c>
      <c r="I104" s="15">
        <v>1.144246E-6</v>
      </c>
      <c r="J104" s="13">
        <v>12.05885</v>
      </c>
      <c r="K104" s="15">
        <v>-4.5673419999999998E-7</v>
      </c>
      <c r="L104" s="13">
        <v>-0.94944079999999997</v>
      </c>
      <c r="M104" s="15">
        <v>1.145573E-6</v>
      </c>
      <c r="N104" s="13">
        <v>12.061780000000001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4">
        <v>2.8</v>
      </c>
      <c r="C105" s="15">
        <v>-4.707149E-7</v>
      </c>
      <c r="D105" s="13">
        <v>-1.3367199999999999</v>
      </c>
      <c r="E105" s="15">
        <v>1.0928360000000001E-6</v>
      </c>
      <c r="F105" s="13">
        <v>11.359780000000001</v>
      </c>
      <c r="G105" s="15">
        <v>-4.8237070000000005E-7</v>
      </c>
      <c r="H105" s="13">
        <v>-1.4356230000000001</v>
      </c>
      <c r="I105" s="15">
        <v>1.1024119999999999E-6</v>
      </c>
      <c r="J105" s="13">
        <v>11.43329</v>
      </c>
      <c r="K105" s="15">
        <v>-4.8200080000000004E-7</v>
      </c>
      <c r="L105" s="13">
        <v>-1.4338690000000001</v>
      </c>
      <c r="M105" s="15">
        <v>1.1007760000000001E-6</v>
      </c>
      <c r="N105" s="13">
        <v>11.418749999999999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4">
        <v>2.85</v>
      </c>
      <c r="C106" s="15">
        <v>-4.9265469999999996E-7</v>
      </c>
      <c r="D106" s="13">
        <v>-1.7626189999999999</v>
      </c>
      <c r="E106" s="15">
        <v>1.0530670000000001E-6</v>
      </c>
      <c r="F106" s="13">
        <v>10.789110000000001</v>
      </c>
      <c r="G106" s="15">
        <v>-5.01585E-7</v>
      </c>
      <c r="H106" s="13">
        <v>-1.8394429999999999</v>
      </c>
      <c r="I106" s="15">
        <v>1.0613840000000001E-6</v>
      </c>
      <c r="J106" s="13">
        <v>10.85234</v>
      </c>
      <c r="K106" s="15">
        <v>-5.0183509999999996E-7</v>
      </c>
      <c r="L106" s="13">
        <v>-1.842381</v>
      </c>
      <c r="M106" s="15">
        <v>1.0602659999999999E-6</v>
      </c>
      <c r="N106" s="13">
        <v>10.84235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4">
        <v>2.9</v>
      </c>
      <c r="C107" s="15">
        <v>-5.1218470000000003E-7</v>
      </c>
      <c r="D107" s="13">
        <v>-2.1581630000000001</v>
      </c>
      <c r="E107" s="15">
        <v>1.0125029999999999E-6</v>
      </c>
      <c r="F107" s="13">
        <v>10.222759999999999</v>
      </c>
      <c r="G107" s="15">
        <v>-5.1798129999999999E-7</v>
      </c>
      <c r="H107" s="13">
        <v>-2.2018409999999999</v>
      </c>
      <c r="I107" s="15">
        <v>1.0198209999999999E-6</v>
      </c>
      <c r="J107" s="13">
        <v>10.28557</v>
      </c>
      <c r="K107" s="15">
        <v>-5.1890509999999999E-7</v>
      </c>
      <c r="L107" s="13">
        <v>-2.211382</v>
      </c>
      <c r="M107" s="15">
        <v>1.0201439999999999E-6</v>
      </c>
      <c r="N107" s="13">
        <v>10.286160000000001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4">
        <v>2.95</v>
      </c>
      <c r="C108" s="15">
        <v>-5.1534150000000005E-7</v>
      </c>
      <c r="D108" s="13">
        <v>-2.389281</v>
      </c>
      <c r="E108" s="15">
        <v>9.6395999999999996E-7</v>
      </c>
      <c r="F108" s="13">
        <v>9.6230930000000008</v>
      </c>
      <c r="G108" s="15">
        <v>-5.2117080000000004E-7</v>
      </c>
      <c r="H108" s="13">
        <v>-2.4376660000000001</v>
      </c>
      <c r="I108" s="15">
        <v>9.725136E-7</v>
      </c>
      <c r="J108" s="13">
        <v>9.6915010000000006</v>
      </c>
      <c r="K108" s="15">
        <v>-5.2213319999999999E-7</v>
      </c>
      <c r="L108" s="13">
        <v>-2.4438179999999998</v>
      </c>
      <c r="M108" s="15">
        <v>9.7332580000000006E-7</v>
      </c>
      <c r="N108" s="13">
        <v>9.6997590000000002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4">
        <v>3</v>
      </c>
      <c r="C109" s="15">
        <v>-5.2082519999999999E-7</v>
      </c>
      <c r="D109" s="13">
        <v>-2.626296</v>
      </c>
      <c r="E109" s="15">
        <v>9.2121899999999996E-7</v>
      </c>
      <c r="F109" s="13">
        <v>9.0835369999999998</v>
      </c>
      <c r="G109" s="15">
        <v>-5.2601220000000002E-7</v>
      </c>
      <c r="H109" s="13">
        <v>-2.6631740000000002</v>
      </c>
      <c r="I109" s="15">
        <v>9.293121E-7</v>
      </c>
      <c r="J109" s="13">
        <v>9.1544969999999992</v>
      </c>
      <c r="K109" s="15">
        <v>-5.2675959999999997E-7</v>
      </c>
      <c r="L109" s="13">
        <v>-2.6708690000000002</v>
      </c>
      <c r="M109" s="15">
        <v>9.294602E-7</v>
      </c>
      <c r="N109" s="13">
        <v>9.1540739999999996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4">
        <v>3.05</v>
      </c>
      <c r="C110" s="15">
        <v>-5.1544240000000004E-7</v>
      </c>
      <c r="D110" s="13">
        <v>-2.7431730000000001</v>
      </c>
      <c r="E110" s="15">
        <v>8.75434E-7</v>
      </c>
      <c r="F110" s="13">
        <v>8.5511619999999997</v>
      </c>
      <c r="G110" s="15">
        <v>-5.2073610000000003E-7</v>
      </c>
      <c r="H110" s="13">
        <v>-2.7927379999999999</v>
      </c>
      <c r="I110" s="15">
        <v>8.8136150000000004E-7</v>
      </c>
      <c r="J110" s="13">
        <v>8.5927159999999994</v>
      </c>
      <c r="K110" s="15">
        <v>-5.2252109999999996E-7</v>
      </c>
      <c r="L110" s="13">
        <v>-2.8049629999999999</v>
      </c>
      <c r="M110" s="15">
        <v>8.8165609999999996E-7</v>
      </c>
      <c r="N110" s="13">
        <v>8.5973780000000009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4">
        <v>3.1</v>
      </c>
      <c r="C111" s="15">
        <v>-5.0793730000000003E-7</v>
      </c>
      <c r="D111" s="13">
        <v>-2.843445</v>
      </c>
      <c r="E111" s="15">
        <v>8.2861919999999997E-7</v>
      </c>
      <c r="F111" s="13">
        <v>8.0097959999999997</v>
      </c>
      <c r="G111" s="15">
        <v>-5.1606580000000005E-7</v>
      </c>
      <c r="H111" s="13">
        <v>-2.9066730000000001</v>
      </c>
      <c r="I111" s="15">
        <v>8.37664E-7</v>
      </c>
      <c r="J111" s="13">
        <v>8.0860199999999995</v>
      </c>
      <c r="K111" s="15">
        <v>-5.145129E-7</v>
      </c>
      <c r="L111" s="13">
        <v>-2.8981370000000002</v>
      </c>
      <c r="M111" s="15">
        <v>8.3387460000000005E-7</v>
      </c>
      <c r="N111" s="13">
        <v>8.0511750000000006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4">
        <v>3.15</v>
      </c>
      <c r="C112" s="15">
        <v>-5.0060879999999997E-7</v>
      </c>
      <c r="D112" s="13">
        <v>-2.9191319999999998</v>
      </c>
      <c r="E112" s="15">
        <v>7.8769919999999995E-7</v>
      </c>
      <c r="F112" s="13">
        <v>7.5423159999999996</v>
      </c>
      <c r="G112" s="15">
        <v>-5.0629309999999998E-7</v>
      </c>
      <c r="H112" s="13">
        <v>-2.9642659999999998</v>
      </c>
      <c r="I112" s="15">
        <v>7.9269299999999996E-7</v>
      </c>
      <c r="J112" s="13">
        <v>7.5838910000000004</v>
      </c>
      <c r="K112" s="15">
        <v>-5.0623590000000002E-7</v>
      </c>
      <c r="L112" s="13">
        <v>-2.9711530000000002</v>
      </c>
      <c r="M112" s="15">
        <v>7.9206020000000005E-7</v>
      </c>
      <c r="N112" s="13">
        <v>7.571402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4">
        <v>3.2</v>
      </c>
      <c r="C113" s="15">
        <v>-4.9184210000000004E-7</v>
      </c>
      <c r="D113" s="13">
        <v>-2.976308</v>
      </c>
      <c r="E113" s="15">
        <v>7.4648849999999997E-7</v>
      </c>
      <c r="F113" s="13">
        <v>7.0793090000000003</v>
      </c>
      <c r="G113" s="15">
        <v>-4.9369539999999997E-7</v>
      </c>
      <c r="H113" s="13">
        <v>-2.9926210000000002</v>
      </c>
      <c r="I113" s="15">
        <v>7.4739069999999997E-7</v>
      </c>
      <c r="J113" s="13">
        <v>7.0853710000000003</v>
      </c>
      <c r="K113" s="15">
        <v>-4.9642659999999995E-7</v>
      </c>
      <c r="L113" s="13">
        <v>-3.0122849999999999</v>
      </c>
      <c r="M113" s="15">
        <v>7.515795E-7</v>
      </c>
      <c r="N113" s="13">
        <v>7.1219010000000003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4">
        <v>3.25</v>
      </c>
      <c r="C114" s="15">
        <v>-4.7786510000000004E-7</v>
      </c>
      <c r="D114" s="13">
        <v>-2.980356</v>
      </c>
      <c r="E114" s="15">
        <v>7.0412150000000002E-7</v>
      </c>
      <c r="F114" s="13">
        <v>6.6177320000000002</v>
      </c>
      <c r="G114" s="15">
        <v>-4.8150720000000004E-7</v>
      </c>
      <c r="H114" s="13">
        <v>-3.0046560000000002</v>
      </c>
      <c r="I114" s="15">
        <v>7.0796360000000003E-7</v>
      </c>
      <c r="J114" s="13">
        <v>6.6542050000000001</v>
      </c>
      <c r="K114" s="15">
        <v>-4.8299739999999996E-7</v>
      </c>
      <c r="L114" s="13">
        <v>-3.023291</v>
      </c>
      <c r="M114" s="15">
        <v>7.0846450000000005E-7</v>
      </c>
      <c r="N114" s="13">
        <v>6.6517379999999999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4">
        <v>3.3</v>
      </c>
      <c r="C115" s="15">
        <v>-4.6437010000000001E-7</v>
      </c>
      <c r="D115" s="13">
        <v>-2.967511</v>
      </c>
      <c r="E115" s="15">
        <v>6.6563290000000005E-7</v>
      </c>
      <c r="F115" s="13">
        <v>6.2084530000000004</v>
      </c>
      <c r="G115" s="15">
        <v>-4.6825890000000002E-7</v>
      </c>
      <c r="H115" s="13">
        <v>-3.0020989999999999</v>
      </c>
      <c r="I115" s="15">
        <v>6.6828739999999995E-7</v>
      </c>
      <c r="J115" s="13">
        <v>6.226998</v>
      </c>
      <c r="K115" s="15">
        <v>-4.6826910000000001E-7</v>
      </c>
      <c r="L115" s="13">
        <v>-3.000489</v>
      </c>
      <c r="M115" s="15">
        <v>6.6895309999999999E-7</v>
      </c>
      <c r="N115" s="13">
        <v>6.2340980000000004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4">
        <v>3.35</v>
      </c>
      <c r="C116" s="15">
        <v>-4.4832170000000001E-7</v>
      </c>
      <c r="D116" s="13">
        <v>-2.938437</v>
      </c>
      <c r="E116" s="15">
        <v>6.2565380000000001E-7</v>
      </c>
      <c r="F116" s="13">
        <v>5.7825680000000004</v>
      </c>
      <c r="G116" s="15">
        <v>-4.5201009999999997E-7</v>
      </c>
      <c r="H116" s="13">
        <v>-2.9629819999999998</v>
      </c>
      <c r="I116" s="15">
        <v>6.2908109999999999E-7</v>
      </c>
      <c r="J116" s="13">
        <v>5.815804</v>
      </c>
      <c r="K116" s="15">
        <v>-4.5231740000000001E-7</v>
      </c>
      <c r="L116" s="13">
        <v>-2.9689969999999999</v>
      </c>
      <c r="M116" s="15">
        <v>6.3014420000000005E-7</v>
      </c>
      <c r="N116" s="13">
        <v>5.8209169999999997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4">
        <v>3.4</v>
      </c>
      <c r="C117" s="15">
        <v>-4.323842E-7</v>
      </c>
      <c r="D117" s="13">
        <v>-2.885208</v>
      </c>
      <c r="E117" s="15">
        <v>5.8911410000000001E-7</v>
      </c>
      <c r="F117" s="13">
        <v>5.4096650000000004</v>
      </c>
      <c r="G117" s="15">
        <v>-4.353871E-7</v>
      </c>
      <c r="H117" s="13">
        <v>-2.9085190000000001</v>
      </c>
      <c r="I117" s="15">
        <v>5.9210669999999997E-7</v>
      </c>
      <c r="J117" s="13">
        <v>5.435041</v>
      </c>
      <c r="K117" s="15">
        <v>-4.3591040000000001E-7</v>
      </c>
      <c r="L117" s="13">
        <v>-2.9131360000000002</v>
      </c>
      <c r="M117" s="15">
        <v>5.9312610000000001E-7</v>
      </c>
      <c r="N117" s="13">
        <v>5.4429499999999997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4">
        <v>3.45</v>
      </c>
      <c r="C118" s="15">
        <v>-4.1503339999999998E-7</v>
      </c>
      <c r="D118" s="13">
        <v>-2.8180719999999999</v>
      </c>
      <c r="E118" s="15">
        <v>5.5339220000000005E-7</v>
      </c>
      <c r="F118" s="13">
        <v>5.0458350000000003</v>
      </c>
      <c r="G118" s="15">
        <v>-4.1767979999999998E-7</v>
      </c>
      <c r="H118" s="13">
        <v>-2.8407390000000001</v>
      </c>
      <c r="I118" s="15">
        <v>5.5617640000000001E-7</v>
      </c>
      <c r="J118" s="13">
        <v>5.067266</v>
      </c>
      <c r="K118" s="15">
        <v>-4.1839160000000001E-7</v>
      </c>
      <c r="L118" s="13">
        <v>-2.8450090000000001</v>
      </c>
      <c r="M118" s="15">
        <v>5.5636330000000005E-7</v>
      </c>
      <c r="N118" s="13">
        <v>5.0702930000000004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4">
        <v>3.5</v>
      </c>
      <c r="C119" s="15">
        <v>-3.9745E-7</v>
      </c>
      <c r="D119" s="13">
        <v>-2.744761</v>
      </c>
      <c r="E119" s="15">
        <v>5.1844149999999996E-7</v>
      </c>
      <c r="F119" s="13">
        <v>4.6925540000000003</v>
      </c>
      <c r="G119" s="15">
        <v>-4.0009189999999999E-7</v>
      </c>
      <c r="H119" s="13">
        <v>-2.7647900000000001</v>
      </c>
      <c r="I119" s="15">
        <v>5.2152490000000001E-7</v>
      </c>
      <c r="J119" s="13">
        <v>4.7190159999999999</v>
      </c>
      <c r="K119" s="15">
        <v>-4.004874E-7</v>
      </c>
      <c r="L119" s="13">
        <v>-2.7703829999999998</v>
      </c>
      <c r="M119" s="15">
        <v>5.2076149999999995E-7</v>
      </c>
      <c r="N119" s="13">
        <v>4.7104350000000004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4">
        <v>3.55</v>
      </c>
      <c r="C120" s="15">
        <v>-3.8133879999999999E-7</v>
      </c>
      <c r="D120" s="13">
        <v>-2.6716929999999999</v>
      </c>
      <c r="E120" s="15">
        <v>4.8787379999999995E-7</v>
      </c>
      <c r="F120" s="13">
        <v>4.3865749999999997</v>
      </c>
      <c r="G120" s="15">
        <v>-3.83841E-7</v>
      </c>
      <c r="H120" s="13">
        <v>-2.6945410000000001</v>
      </c>
      <c r="I120" s="15">
        <v>4.9055590000000002E-7</v>
      </c>
      <c r="J120" s="13">
        <v>4.4058260000000002</v>
      </c>
      <c r="K120" s="15">
        <v>-3.8426719999999999E-7</v>
      </c>
      <c r="L120" s="13">
        <v>-2.7000320000000002</v>
      </c>
      <c r="M120" s="15">
        <v>4.8987690000000002E-7</v>
      </c>
      <c r="N120" s="13">
        <v>4.3982809999999999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4">
        <v>3.6</v>
      </c>
      <c r="C121" s="15">
        <v>-3.6556190000000001E-7</v>
      </c>
      <c r="D121" s="13">
        <v>-2.5996000000000001</v>
      </c>
      <c r="E121" s="15">
        <v>4.57789E-7</v>
      </c>
      <c r="F121" s="13">
        <v>4.0862569999999998</v>
      </c>
      <c r="G121" s="15">
        <v>-3.6757619999999999E-7</v>
      </c>
      <c r="H121" s="13">
        <v>-2.6151680000000002</v>
      </c>
      <c r="I121" s="15">
        <v>4.6044919999999998E-7</v>
      </c>
      <c r="J121" s="13">
        <v>4.1086470000000004</v>
      </c>
      <c r="K121" s="15">
        <v>-3.6775660000000001E-7</v>
      </c>
      <c r="L121" s="13">
        <v>-2.616514</v>
      </c>
      <c r="M121" s="15">
        <v>4.603759E-7</v>
      </c>
      <c r="N121" s="13">
        <v>4.1081709999999996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4">
        <v>3.65</v>
      </c>
      <c r="C122" s="15">
        <v>-3.4943659999999999E-7</v>
      </c>
      <c r="D122" s="13">
        <v>-2.5235349999999999</v>
      </c>
      <c r="E122" s="15">
        <v>4.2870270000000002E-7</v>
      </c>
      <c r="F122" s="13">
        <v>3.7951899999999998</v>
      </c>
      <c r="G122" s="15">
        <v>-3.5114439999999998E-7</v>
      </c>
      <c r="H122" s="13">
        <v>-2.5366140000000001</v>
      </c>
      <c r="I122" s="15">
        <v>4.3122439999999999E-7</v>
      </c>
      <c r="J122" s="13">
        <v>3.8164549999999999</v>
      </c>
      <c r="K122" s="15">
        <v>-3.5157719999999998E-7</v>
      </c>
      <c r="L122" s="13">
        <v>-2.5394730000000001</v>
      </c>
      <c r="M122" s="15">
        <v>4.3105599999999999E-7</v>
      </c>
      <c r="N122" s="13">
        <v>3.815744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4">
        <v>3.7</v>
      </c>
      <c r="C123" s="15">
        <v>-3.326845E-7</v>
      </c>
      <c r="D123" s="13">
        <v>-2.4245320000000001</v>
      </c>
      <c r="E123" s="15">
        <v>4.0204620000000001E-7</v>
      </c>
      <c r="F123" s="13">
        <v>3.5417019999999999</v>
      </c>
      <c r="G123" s="15">
        <v>-3.3430960000000001E-7</v>
      </c>
      <c r="H123" s="13">
        <v>-2.437697</v>
      </c>
      <c r="I123" s="15">
        <v>4.038081E-7</v>
      </c>
      <c r="J123" s="13">
        <v>3.556041</v>
      </c>
      <c r="K123" s="15">
        <v>-3.3443099999999999E-7</v>
      </c>
      <c r="L123" s="13">
        <v>-2.4384160000000001</v>
      </c>
      <c r="M123" s="15">
        <v>4.0376899999999999E-7</v>
      </c>
      <c r="N123" s="13">
        <v>3.55599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4">
        <v>3.75</v>
      </c>
      <c r="C124" s="15">
        <v>-3.1701130000000001E-7</v>
      </c>
      <c r="D124" s="13">
        <v>-2.3406560000000001</v>
      </c>
      <c r="E124" s="15">
        <v>3.7619259999999999E-7</v>
      </c>
      <c r="F124" s="13">
        <v>3.2883689999999999</v>
      </c>
      <c r="G124" s="15">
        <v>-3.1833340000000002E-7</v>
      </c>
      <c r="H124" s="13">
        <v>-2.3537119999999998</v>
      </c>
      <c r="I124" s="15">
        <v>3.7670090000000001E-7</v>
      </c>
      <c r="J124" s="13">
        <v>3.2901750000000001</v>
      </c>
      <c r="K124" s="15">
        <v>-3.1892050000000001E-7</v>
      </c>
      <c r="L124" s="13">
        <v>-2.356814</v>
      </c>
      <c r="M124" s="15">
        <v>3.7766299999999999E-7</v>
      </c>
      <c r="N124" s="13">
        <v>3.2996530000000002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4">
        <v>3.8</v>
      </c>
      <c r="C125" s="15">
        <v>-3.0103139999999999E-7</v>
      </c>
      <c r="D125" s="13">
        <v>-2.242327</v>
      </c>
      <c r="E125" s="15">
        <v>3.518212E-7</v>
      </c>
      <c r="F125" s="13">
        <v>3.0590329999999999</v>
      </c>
      <c r="G125" s="15">
        <v>-3.020484E-7</v>
      </c>
      <c r="H125" s="13">
        <v>-2.2499090000000002</v>
      </c>
      <c r="I125" s="15">
        <v>3.5267269999999999E-7</v>
      </c>
      <c r="J125" s="13">
        <v>3.066624</v>
      </c>
      <c r="K125" s="15">
        <v>-3.0234310000000001E-7</v>
      </c>
      <c r="L125" s="13">
        <v>-2.253012</v>
      </c>
      <c r="M125" s="15">
        <v>3.5286870000000001E-7</v>
      </c>
      <c r="N125" s="13">
        <v>3.0675050000000001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4">
        <v>3.85</v>
      </c>
      <c r="C126" s="15">
        <v>-2.8571879999999998E-7</v>
      </c>
      <c r="D126" s="13">
        <v>-2.1506880000000002</v>
      </c>
      <c r="E126" s="15">
        <v>3.2847609999999997E-7</v>
      </c>
      <c r="F126" s="13">
        <v>2.8367589999999998</v>
      </c>
      <c r="G126" s="15">
        <v>-2.8690369999999998E-7</v>
      </c>
      <c r="H126" s="13">
        <v>-2.1598820000000001</v>
      </c>
      <c r="I126" s="15">
        <v>3.2978700000000001E-7</v>
      </c>
      <c r="J126" s="13">
        <v>2.8478330000000001</v>
      </c>
      <c r="K126" s="15">
        <v>-2.8688819999999998E-7</v>
      </c>
      <c r="L126" s="13">
        <v>-2.158083</v>
      </c>
      <c r="M126" s="15">
        <v>3.3002220000000003E-7</v>
      </c>
      <c r="N126" s="13">
        <v>2.8514149999999998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4">
        <v>3.9</v>
      </c>
      <c r="C127" s="15">
        <v>-2.7097959999999999E-7</v>
      </c>
      <c r="D127" s="13">
        <v>-2.0595870000000001</v>
      </c>
      <c r="E127" s="15">
        <v>3.0632509999999998E-7</v>
      </c>
      <c r="F127" s="13">
        <v>2.628301</v>
      </c>
      <c r="G127" s="15">
        <v>-2.7211169999999999E-7</v>
      </c>
      <c r="H127" s="13">
        <v>-2.067679</v>
      </c>
      <c r="I127" s="15">
        <v>3.0784100000000001E-7</v>
      </c>
      <c r="J127" s="13">
        <v>2.6417109999999999</v>
      </c>
      <c r="K127" s="15">
        <v>-2.7218790000000001E-7</v>
      </c>
      <c r="L127" s="13">
        <v>-2.06934</v>
      </c>
      <c r="M127" s="15">
        <v>3.0775679999999998E-7</v>
      </c>
      <c r="N127" s="13">
        <v>2.6399859999999999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4">
        <v>3.95</v>
      </c>
      <c r="C128" s="15">
        <v>-2.5775630000000002E-7</v>
      </c>
      <c r="D128" s="13">
        <v>-1.9755990000000001</v>
      </c>
      <c r="E128" s="15">
        <v>2.8712419999999998E-7</v>
      </c>
      <c r="F128" s="13">
        <v>2.4489939999999999</v>
      </c>
      <c r="G128" s="15">
        <v>-2.5866610000000001E-7</v>
      </c>
      <c r="H128" s="13">
        <v>-1.984397</v>
      </c>
      <c r="I128" s="15">
        <v>2.8830779999999998E-7</v>
      </c>
      <c r="J128" s="13">
        <v>2.4571960000000002</v>
      </c>
      <c r="K128" s="15">
        <v>-2.5905799999999999E-7</v>
      </c>
      <c r="L128" s="13">
        <v>-1.9885349999999999</v>
      </c>
      <c r="M128" s="15">
        <v>2.8814469999999999E-7</v>
      </c>
      <c r="N128" s="13">
        <v>2.4549159999999999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4">
        <v>4</v>
      </c>
      <c r="C129" s="15">
        <v>-2.444838E-7</v>
      </c>
      <c r="D129" s="13">
        <v>-1.89049</v>
      </c>
      <c r="E129" s="15">
        <v>2.682052E-7</v>
      </c>
      <c r="F129" s="13">
        <v>2.2726999999999999</v>
      </c>
      <c r="G129" s="15">
        <v>-2.4543520000000001E-7</v>
      </c>
      <c r="H129" s="13">
        <v>-1.8978820000000001</v>
      </c>
      <c r="I129" s="15">
        <v>2.6945519999999998E-7</v>
      </c>
      <c r="J129" s="13">
        <v>2.283182</v>
      </c>
      <c r="K129" s="15">
        <v>-2.4557720000000001E-7</v>
      </c>
      <c r="L129" s="13">
        <v>-1.899078</v>
      </c>
      <c r="M129" s="15">
        <v>2.6942220000000003E-7</v>
      </c>
      <c r="N129" s="13">
        <v>2.2828719999999998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4">
        <v>4.05</v>
      </c>
      <c r="C130" s="15">
        <v>-2.323519E-7</v>
      </c>
      <c r="D130" s="13">
        <v>-1.8162590000000001</v>
      </c>
      <c r="E130" s="15">
        <v>2.5052250000000001E-7</v>
      </c>
      <c r="F130" s="13">
        <v>2.1048260000000001</v>
      </c>
      <c r="G130" s="15">
        <v>-2.3308409999999999E-7</v>
      </c>
      <c r="H130" s="13">
        <v>-1.821547</v>
      </c>
      <c r="I130" s="15">
        <v>2.5163710000000001E-7</v>
      </c>
      <c r="J130" s="13">
        <v>2.1145350000000001</v>
      </c>
      <c r="K130" s="15">
        <v>-2.333336E-7</v>
      </c>
      <c r="L130" s="13">
        <v>-1.8231740000000001</v>
      </c>
      <c r="M130" s="15">
        <v>2.5162109999999999E-7</v>
      </c>
      <c r="N130" s="13">
        <v>2.1148039999999999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4">
        <v>4.0999999999999996</v>
      </c>
      <c r="C131" s="15">
        <v>-2.195937E-7</v>
      </c>
      <c r="D131" s="13">
        <v>-1.726029</v>
      </c>
      <c r="E131" s="15">
        <v>2.339855E-7</v>
      </c>
      <c r="F131" s="13">
        <v>1.957171</v>
      </c>
      <c r="G131" s="15">
        <v>-2.2032319999999999E-7</v>
      </c>
      <c r="H131" s="13">
        <v>-1.7318180000000001</v>
      </c>
      <c r="I131" s="15">
        <v>2.3476790000000001E-7</v>
      </c>
      <c r="J131" s="13">
        <v>1.963659</v>
      </c>
      <c r="K131" s="15">
        <v>-2.2018729999999999E-7</v>
      </c>
      <c r="L131" s="13">
        <v>-1.730729</v>
      </c>
      <c r="M131" s="15">
        <v>2.3451E-7</v>
      </c>
      <c r="N131" s="13">
        <v>1.9615499999999999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4">
        <v>4.1500000000000004</v>
      </c>
      <c r="C132" s="15">
        <v>-2.0785079999999999E-7</v>
      </c>
      <c r="D132" s="13">
        <v>-1.646838</v>
      </c>
      <c r="E132" s="15">
        <v>2.1834540000000001E-7</v>
      </c>
      <c r="F132" s="13">
        <v>1.8140039999999999</v>
      </c>
      <c r="G132" s="15">
        <v>-2.0879030000000001E-7</v>
      </c>
      <c r="H132" s="13">
        <v>-1.6592309999999999</v>
      </c>
      <c r="I132" s="15">
        <v>2.1836459999999999E-7</v>
      </c>
      <c r="J132" s="13">
        <v>1.8093950000000001</v>
      </c>
      <c r="K132" s="15">
        <v>-2.083542E-7</v>
      </c>
      <c r="L132" s="13">
        <v>-1.6501669999999999</v>
      </c>
      <c r="M132" s="15">
        <v>2.1896239999999999E-7</v>
      </c>
      <c r="N132" s="13">
        <v>1.8197719999999999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4">
        <v>4.2</v>
      </c>
      <c r="C133" s="15">
        <v>-1.964374E-7</v>
      </c>
      <c r="D133" s="13">
        <v>-1.568424</v>
      </c>
      <c r="E133" s="15">
        <v>2.0323530000000001E-7</v>
      </c>
      <c r="F133" s="13">
        <v>1.6770389999999999</v>
      </c>
      <c r="G133" s="15">
        <v>-1.9724189999999999E-7</v>
      </c>
      <c r="H133" s="13">
        <v>-1.573337</v>
      </c>
      <c r="I133" s="15">
        <v>2.0422170000000001E-7</v>
      </c>
      <c r="J133" s="13">
        <v>1.6866680000000001</v>
      </c>
      <c r="K133" s="15">
        <v>-1.970619E-7</v>
      </c>
      <c r="L133" s="13">
        <v>-1.5739179999999999</v>
      </c>
      <c r="M133" s="15">
        <v>2.0385680000000001E-7</v>
      </c>
      <c r="N133" s="13">
        <v>1.681662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4">
        <v>4.25</v>
      </c>
      <c r="C134" s="15">
        <v>-1.861843E-7</v>
      </c>
      <c r="D134" s="13">
        <v>-1.497662</v>
      </c>
      <c r="E134" s="15">
        <v>1.8988349999999999E-7</v>
      </c>
      <c r="F134" s="13">
        <v>1.5561210000000001</v>
      </c>
      <c r="G134" s="15">
        <v>-1.8682020000000001E-7</v>
      </c>
      <c r="H134" s="13">
        <v>-1.502494</v>
      </c>
      <c r="I134" s="15">
        <v>1.9071369999999999E-7</v>
      </c>
      <c r="J134" s="13">
        <v>1.5631949999999999</v>
      </c>
      <c r="K134" s="15">
        <v>-1.869553E-7</v>
      </c>
      <c r="L134" s="13">
        <v>-1.504562</v>
      </c>
      <c r="M134" s="15">
        <v>1.9054710000000001E-7</v>
      </c>
      <c r="N134" s="13">
        <v>1.5608709999999999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4">
        <v>4.3</v>
      </c>
      <c r="C135" s="15">
        <v>-1.7604899999999999E-7</v>
      </c>
      <c r="D135" s="13">
        <v>-1.425335</v>
      </c>
      <c r="E135" s="15">
        <v>1.7711559999999999E-7</v>
      </c>
      <c r="F135" s="13">
        <v>1.4424669999999999</v>
      </c>
      <c r="G135" s="15">
        <v>-1.765091E-7</v>
      </c>
      <c r="H135" s="13">
        <v>-1.4297059999999999</v>
      </c>
      <c r="I135" s="15">
        <v>1.776623E-7</v>
      </c>
      <c r="J135" s="13">
        <v>1.446272</v>
      </c>
      <c r="K135" s="15">
        <v>-1.767414E-7</v>
      </c>
      <c r="L135" s="13">
        <v>-1.4308879999999999</v>
      </c>
      <c r="M135" s="15">
        <v>1.7786049999999999E-7</v>
      </c>
      <c r="N135" s="13">
        <v>1.4485859999999999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4">
        <v>4.3499999999999996</v>
      </c>
      <c r="C136" s="15">
        <v>-1.6703659999999999E-7</v>
      </c>
      <c r="D136" s="13">
        <v>-1.364868</v>
      </c>
      <c r="E136" s="15">
        <v>1.652879E-7</v>
      </c>
      <c r="F136" s="13">
        <v>1.333707</v>
      </c>
      <c r="G136" s="15">
        <v>-1.6726419999999999E-7</v>
      </c>
      <c r="H136" s="13">
        <v>-1.365435</v>
      </c>
      <c r="I136" s="15">
        <v>1.6586459999999999E-7</v>
      </c>
      <c r="J136" s="13">
        <v>1.3396710000000001</v>
      </c>
      <c r="K136" s="15">
        <v>-1.675786E-7</v>
      </c>
      <c r="L136" s="13">
        <v>-1.368565</v>
      </c>
      <c r="M136" s="15">
        <v>1.659104E-7</v>
      </c>
      <c r="N136" s="13">
        <v>1.339466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4">
        <v>4.4000000000000004</v>
      </c>
      <c r="C137" s="15">
        <v>-1.5749990000000001E-7</v>
      </c>
      <c r="D137" s="13">
        <v>-1.292926</v>
      </c>
      <c r="E137" s="15">
        <v>1.5406890000000001E-7</v>
      </c>
      <c r="F137" s="13">
        <v>1.237107</v>
      </c>
      <c r="G137" s="15">
        <v>-1.5799009999999999E-7</v>
      </c>
      <c r="H137" s="13">
        <v>-1.295893</v>
      </c>
      <c r="I137" s="15">
        <v>1.547859E-7</v>
      </c>
      <c r="J137" s="13">
        <v>1.2439420000000001</v>
      </c>
      <c r="K137" s="15">
        <v>-1.577993E-7</v>
      </c>
      <c r="L137" s="13">
        <v>-1.295067</v>
      </c>
      <c r="M137" s="15">
        <v>1.543909E-7</v>
      </c>
      <c r="N137" s="13">
        <v>1.2400119999999999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4">
        <v>4.45</v>
      </c>
      <c r="C138" s="15">
        <v>-1.489398E-7</v>
      </c>
      <c r="D138" s="13">
        <v>-1.2318169999999999</v>
      </c>
      <c r="E138" s="15">
        <v>1.4364799999999999E-7</v>
      </c>
      <c r="F138" s="13">
        <v>1.1440840000000001</v>
      </c>
      <c r="G138" s="15">
        <v>-1.494091E-7</v>
      </c>
      <c r="H138" s="13">
        <v>-1.2372080000000001</v>
      </c>
      <c r="I138" s="15">
        <v>1.4375929999999999E-7</v>
      </c>
      <c r="J138" s="13">
        <v>1.1434070000000001</v>
      </c>
      <c r="K138" s="15">
        <v>-1.491092E-7</v>
      </c>
      <c r="L138" s="13">
        <v>-1.2318849999999999</v>
      </c>
      <c r="M138" s="15">
        <v>1.439898E-7</v>
      </c>
      <c r="N138" s="13">
        <v>1.1481669999999999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4">
        <v>4.5</v>
      </c>
      <c r="C139" s="15">
        <v>-1.4045860000000001E-7</v>
      </c>
      <c r="D139" s="13">
        <v>-1.1683140000000001</v>
      </c>
      <c r="E139" s="15">
        <v>1.3362659999999999E-7</v>
      </c>
      <c r="F139" s="13">
        <v>1.0573410000000001</v>
      </c>
      <c r="G139" s="15">
        <v>-1.4075299999999999E-7</v>
      </c>
      <c r="H139" s="13">
        <v>-1.1705639999999999</v>
      </c>
      <c r="I139" s="15">
        <v>1.3388389999999999E-7</v>
      </c>
      <c r="J139" s="13">
        <v>1.0595699999999999</v>
      </c>
      <c r="K139" s="15">
        <v>-1.4078379999999999E-7</v>
      </c>
      <c r="L139" s="13">
        <v>-1.171324</v>
      </c>
      <c r="M139" s="15">
        <v>1.3391440000000001E-7</v>
      </c>
      <c r="N139" s="13">
        <v>1.0593090000000001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4">
        <v>4.55</v>
      </c>
      <c r="C140" s="15">
        <v>-1.3287919999999999E-7</v>
      </c>
      <c r="D140" s="13">
        <v>-1.112303</v>
      </c>
      <c r="E140" s="15">
        <v>1.2464729999999999E-7</v>
      </c>
      <c r="F140" s="13">
        <v>0.97888920000000001</v>
      </c>
      <c r="G140" s="15">
        <v>-1.330475E-7</v>
      </c>
      <c r="H140" s="13">
        <v>-1.113359</v>
      </c>
      <c r="I140" s="15">
        <v>1.2486109999999999E-7</v>
      </c>
      <c r="J140" s="13">
        <v>0.98093600000000003</v>
      </c>
      <c r="K140" s="15">
        <v>-1.3326620000000001E-7</v>
      </c>
      <c r="L140" s="13">
        <v>-1.116282</v>
      </c>
      <c r="M140" s="15">
        <v>1.249029E-7</v>
      </c>
      <c r="N140" s="13">
        <v>0.98012889999999997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4">
        <v>4.5999999999999996</v>
      </c>
      <c r="C141" s="15">
        <v>-1.253875E-7</v>
      </c>
      <c r="D141" s="13">
        <v>-1.0554730000000001</v>
      </c>
      <c r="E141" s="15">
        <v>1.160741E-7</v>
      </c>
      <c r="F141" s="13">
        <v>0.90526799999999996</v>
      </c>
      <c r="G141" s="15">
        <v>-1.2542830000000001E-7</v>
      </c>
      <c r="H141" s="13">
        <v>-1.056327</v>
      </c>
      <c r="I141" s="15">
        <v>1.1598409999999999E-7</v>
      </c>
      <c r="J141" s="13">
        <v>0.90401430000000005</v>
      </c>
      <c r="K141" s="15">
        <v>-1.2577069999999999E-7</v>
      </c>
      <c r="L141" s="13">
        <v>-1.059013</v>
      </c>
      <c r="M141" s="15">
        <v>1.1640899999999999E-7</v>
      </c>
      <c r="N141" s="13">
        <v>0.90755889999999995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4">
        <v>4.6500000000000004</v>
      </c>
      <c r="C142" s="15">
        <v>-1.186937E-7</v>
      </c>
      <c r="D142" s="13">
        <v>-1.007725</v>
      </c>
      <c r="E142" s="15">
        <v>1.080036E-7</v>
      </c>
      <c r="F142" s="13">
        <v>0.83312560000000002</v>
      </c>
      <c r="G142" s="15">
        <v>-1.185704E-7</v>
      </c>
      <c r="H142" s="13">
        <v>-1.0035670000000001</v>
      </c>
      <c r="I142" s="15">
        <v>1.083691E-7</v>
      </c>
      <c r="J142" s="13">
        <v>0.8392503</v>
      </c>
      <c r="K142" s="15">
        <v>-1.190442E-7</v>
      </c>
      <c r="L142" s="13">
        <v>-1.009949</v>
      </c>
      <c r="M142" s="15">
        <v>1.085433E-7</v>
      </c>
      <c r="N142" s="13">
        <v>0.83812889999999995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4">
        <v>4.7</v>
      </c>
      <c r="C143" s="15">
        <v>-1.117216E-7</v>
      </c>
      <c r="D143" s="13">
        <v>-0.95212419999999998</v>
      </c>
      <c r="E143" s="15">
        <v>1.00504E-7</v>
      </c>
      <c r="F143" s="13">
        <v>0.77121139999999999</v>
      </c>
      <c r="G143" s="15">
        <v>-1.119264E-7</v>
      </c>
      <c r="H143" s="13">
        <v>-0.95309619999999995</v>
      </c>
      <c r="I143" s="15">
        <v>1.008636E-7</v>
      </c>
      <c r="J143" s="13">
        <v>0.77482240000000002</v>
      </c>
      <c r="K143" s="15">
        <v>-1.1198869999999999E-7</v>
      </c>
      <c r="L143" s="13">
        <v>-0.95415280000000002</v>
      </c>
      <c r="M143" s="15">
        <v>1.008569E-7</v>
      </c>
      <c r="N143" s="13">
        <v>0.7742175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4">
        <v>4.75</v>
      </c>
      <c r="C144" s="15">
        <v>-1.055051E-7</v>
      </c>
      <c r="D144" s="13">
        <v>-0.90486500000000003</v>
      </c>
      <c r="E144" s="15">
        <v>9.3605269999999997E-8</v>
      </c>
      <c r="F144" s="13">
        <v>0.71197149999999998</v>
      </c>
      <c r="G144" s="15">
        <v>-1.057548E-7</v>
      </c>
      <c r="H144" s="13">
        <v>-0.90784310000000001</v>
      </c>
      <c r="I144" s="15">
        <v>9.3659050000000001E-8</v>
      </c>
      <c r="J144" s="13">
        <v>0.71145769999999997</v>
      </c>
      <c r="K144" s="15">
        <v>-1.055803E-7</v>
      </c>
      <c r="L144" s="13">
        <v>-0.90484070000000005</v>
      </c>
      <c r="M144" s="15">
        <v>9.3711490000000002E-8</v>
      </c>
      <c r="N144" s="13">
        <v>0.71346900000000002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4">
        <v>4.8</v>
      </c>
      <c r="C145" s="15">
        <v>-9.9328519999999995E-8</v>
      </c>
      <c r="D145" s="13">
        <v>-0.8565741</v>
      </c>
      <c r="E145" s="15">
        <v>8.6900479999999998E-8</v>
      </c>
      <c r="F145" s="13">
        <v>0.6556613</v>
      </c>
      <c r="G145" s="15">
        <v>-9.945801E-8</v>
      </c>
      <c r="H145" s="13">
        <v>-0.85747600000000002</v>
      </c>
      <c r="I145" s="15">
        <v>8.7016179999999994E-8</v>
      </c>
      <c r="J145" s="13">
        <v>0.65675050000000001</v>
      </c>
      <c r="K145" s="15">
        <v>-9.9474280000000004E-8</v>
      </c>
      <c r="L145" s="13">
        <v>-0.85808629999999997</v>
      </c>
      <c r="M145" s="15">
        <v>8.6912460000000005E-8</v>
      </c>
      <c r="N145" s="13">
        <v>0.65543010000000002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4">
        <v>4.8499999999999996</v>
      </c>
      <c r="C146" s="15">
        <v>-9.3738599999999995E-8</v>
      </c>
      <c r="D146" s="13">
        <v>-0.81316639999999996</v>
      </c>
      <c r="E146" s="15">
        <v>8.0846010000000005E-8</v>
      </c>
      <c r="F146" s="13">
        <v>0.60451310000000003</v>
      </c>
      <c r="G146" s="15">
        <v>-9.3931999999999997E-8</v>
      </c>
      <c r="H146" s="13">
        <v>-0.81517519999999999</v>
      </c>
      <c r="I146" s="15">
        <v>8.093713E-8</v>
      </c>
      <c r="J146" s="13">
        <v>0.60481459999999998</v>
      </c>
      <c r="K146" s="15">
        <v>-9.3922049999999995E-8</v>
      </c>
      <c r="L146" s="13">
        <v>-0.81495329999999999</v>
      </c>
      <c r="M146" s="15">
        <v>8.0939090000000003E-8</v>
      </c>
      <c r="N146" s="13">
        <v>0.60497190000000001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4">
        <v>4.9000000000000004</v>
      </c>
      <c r="C147" s="15">
        <v>-8.8294060000000002E-8</v>
      </c>
      <c r="D147" s="13">
        <v>-0.77005170000000001</v>
      </c>
      <c r="E147" s="15">
        <v>7.5062089999999996E-8</v>
      </c>
      <c r="F147" s="13">
        <v>0.55644930000000004</v>
      </c>
      <c r="G147" s="15">
        <v>-8.8297020000000006E-8</v>
      </c>
      <c r="H147" s="13">
        <v>-0.76982189999999995</v>
      </c>
      <c r="I147" s="15">
        <v>7.507269E-8</v>
      </c>
      <c r="J147" s="13">
        <v>0.55678930000000004</v>
      </c>
      <c r="K147" s="15">
        <v>-8.8540199999999995E-8</v>
      </c>
      <c r="L147" s="13">
        <v>-0.77196569999999998</v>
      </c>
      <c r="M147" s="15">
        <v>7.5333449999999995E-8</v>
      </c>
      <c r="N147" s="13">
        <v>0.55873779999999995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4">
        <v>4.95</v>
      </c>
      <c r="C148" s="15">
        <v>-8.3403419999999997E-8</v>
      </c>
      <c r="D148" s="13">
        <v>-0.73272190000000004</v>
      </c>
      <c r="E148" s="15">
        <v>6.9700799999999999E-8</v>
      </c>
      <c r="F148" s="13">
        <v>0.51053040000000005</v>
      </c>
      <c r="G148" s="15">
        <v>-8.3234460000000004E-8</v>
      </c>
      <c r="H148" s="13">
        <v>-0.72949120000000001</v>
      </c>
      <c r="I148" s="15">
        <v>6.9829480000000004E-8</v>
      </c>
      <c r="J148" s="13">
        <v>0.5134341</v>
      </c>
      <c r="K148" s="15">
        <v>-8.3580300000000001E-8</v>
      </c>
      <c r="L148" s="13">
        <v>-0.73348369999999996</v>
      </c>
      <c r="M148" s="15">
        <v>6.9961559999999993E-8</v>
      </c>
      <c r="N148" s="13">
        <v>0.51332250000000001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4">
        <v>5</v>
      </c>
      <c r="C149" s="15">
        <v>-7.8307319999999997E-8</v>
      </c>
      <c r="D149" s="13">
        <v>-0.69052849999999999</v>
      </c>
      <c r="E149" s="15">
        <v>6.462295E-8</v>
      </c>
      <c r="F149" s="13">
        <v>0.47010829999999998</v>
      </c>
      <c r="G149" s="15">
        <v>-7.8285289999999996E-8</v>
      </c>
      <c r="H149" s="13">
        <v>-0.69050619999999996</v>
      </c>
      <c r="I149" s="15">
        <v>6.4629540000000003E-8</v>
      </c>
      <c r="J149" s="13">
        <v>0.47000520000000001</v>
      </c>
      <c r="K149" s="15">
        <v>-7.8440930000000005E-8</v>
      </c>
      <c r="L149" s="13">
        <v>-0.69182529999999998</v>
      </c>
      <c r="M149" s="15">
        <v>6.4761010000000003E-8</v>
      </c>
      <c r="N149" s="13">
        <v>0.47101749999999998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4">
        <v>5.05</v>
      </c>
      <c r="C150" s="15">
        <v>-7.3818780000000003E-8</v>
      </c>
      <c r="D150" s="13">
        <v>-0.65565759999999995</v>
      </c>
      <c r="E150" s="15">
        <v>5.9912589999999997E-8</v>
      </c>
      <c r="F150" s="13">
        <v>0.43028129999999998</v>
      </c>
      <c r="G150" s="15">
        <v>-7.3762039999999995E-8</v>
      </c>
      <c r="H150" s="13">
        <v>-0.65397939999999999</v>
      </c>
      <c r="I150" s="15">
        <v>6.0037640000000002E-8</v>
      </c>
      <c r="J150" s="13">
        <v>0.43251420000000002</v>
      </c>
      <c r="K150" s="15">
        <v>-7.394023E-8</v>
      </c>
      <c r="L150" s="13">
        <v>-0.65640759999999998</v>
      </c>
      <c r="M150" s="15">
        <v>6.0047189999999996E-8</v>
      </c>
      <c r="N150" s="13">
        <v>0.43161040000000001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4">
        <v>5.0999999999999996</v>
      </c>
      <c r="C151" s="15">
        <v>-6.9272830000000006E-8</v>
      </c>
      <c r="D151" s="13">
        <v>-0.61776690000000001</v>
      </c>
      <c r="E151" s="15">
        <v>5.5478460000000003E-8</v>
      </c>
      <c r="F151" s="13">
        <v>0.39525120000000002</v>
      </c>
      <c r="G151" s="15">
        <v>-6.9337740000000005E-8</v>
      </c>
      <c r="H151" s="13">
        <v>-0.61821440000000005</v>
      </c>
      <c r="I151" s="15">
        <v>5.5574309999999998E-8</v>
      </c>
      <c r="J151" s="13">
        <v>0.39610909999999999</v>
      </c>
      <c r="K151" s="15">
        <v>-6.941003E-8</v>
      </c>
      <c r="L151" s="13">
        <v>-0.61889899999999998</v>
      </c>
      <c r="M151" s="15">
        <v>5.559601E-8</v>
      </c>
      <c r="N151" s="13">
        <v>0.39618769999999998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4">
        <v>5.15</v>
      </c>
      <c r="C152" s="15">
        <v>-6.5133529999999995E-8</v>
      </c>
      <c r="D152" s="13">
        <v>-0.58398150000000004</v>
      </c>
      <c r="E152" s="15">
        <v>5.1411560000000003E-8</v>
      </c>
      <c r="F152" s="13">
        <v>0.36239969999999999</v>
      </c>
      <c r="G152" s="15">
        <v>-6.5345909999999999E-8</v>
      </c>
      <c r="H152" s="13">
        <v>-0.58663430000000005</v>
      </c>
      <c r="I152" s="15">
        <v>5.1452879999999999E-8</v>
      </c>
      <c r="J152" s="13">
        <v>0.36180699999999999</v>
      </c>
      <c r="K152" s="15">
        <v>-6.5243579999999997E-8</v>
      </c>
      <c r="L152" s="13">
        <v>-0.58481450000000001</v>
      </c>
      <c r="M152" s="15">
        <v>5.1493689999999998E-8</v>
      </c>
      <c r="N152" s="13">
        <v>0.36312719999999998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4">
        <v>5.2</v>
      </c>
      <c r="C153" s="15">
        <v>-6.1178080000000006E-8</v>
      </c>
      <c r="D153" s="13">
        <v>-0.5520524</v>
      </c>
      <c r="E153" s="15">
        <v>4.7468720000000003E-8</v>
      </c>
      <c r="F153" s="13">
        <v>0.33019229999999999</v>
      </c>
      <c r="G153" s="15">
        <v>-6.125489E-8</v>
      </c>
      <c r="H153" s="13">
        <v>-0.55228999999999995</v>
      </c>
      <c r="I153" s="15">
        <v>4.7548359999999999E-8</v>
      </c>
      <c r="J153" s="13">
        <v>0.33122499999999999</v>
      </c>
      <c r="K153" s="15">
        <v>-6.1267629999999998E-8</v>
      </c>
      <c r="L153" s="13">
        <v>-0.55256689999999997</v>
      </c>
      <c r="M153" s="15">
        <v>4.7547439999999997E-8</v>
      </c>
      <c r="N153" s="13">
        <v>0.33104430000000001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4">
        <v>5.25</v>
      </c>
      <c r="C154" s="15">
        <v>-5.7525900000000003E-8</v>
      </c>
      <c r="D154" s="13">
        <v>-0.52165830000000002</v>
      </c>
      <c r="E154" s="15">
        <v>4.3940489999999999E-8</v>
      </c>
      <c r="F154" s="13">
        <v>0.30227929999999997</v>
      </c>
      <c r="G154" s="15">
        <v>-5.7552579999999998E-8</v>
      </c>
      <c r="H154" s="13">
        <v>-0.52167479999999999</v>
      </c>
      <c r="I154" s="15">
        <v>4.3975649999999997E-8</v>
      </c>
      <c r="J154" s="13">
        <v>0.3027648</v>
      </c>
      <c r="K154" s="15">
        <v>-5.7630960000000002E-8</v>
      </c>
      <c r="L154" s="13">
        <v>-0.522509</v>
      </c>
      <c r="M154" s="15">
        <v>4.4018999999999999E-8</v>
      </c>
      <c r="N154" s="13">
        <v>0.3029192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4">
        <v>5.3</v>
      </c>
      <c r="C155" s="15">
        <v>-5.3970010000000003E-8</v>
      </c>
      <c r="D155" s="13">
        <v>-0.49199549999999997</v>
      </c>
      <c r="E155" s="15">
        <v>4.0524380000000001E-8</v>
      </c>
      <c r="F155" s="13">
        <v>0.2753274</v>
      </c>
      <c r="G155" s="15">
        <v>-5.395244E-8</v>
      </c>
      <c r="H155" s="13">
        <v>-0.49199219999999999</v>
      </c>
      <c r="I155" s="15">
        <v>4.0515899999999998E-8</v>
      </c>
      <c r="J155" s="13">
        <v>0.27511910000000001</v>
      </c>
      <c r="K155" s="15">
        <v>-5.4042190000000003E-8</v>
      </c>
      <c r="L155" s="13">
        <v>-0.49268139999999999</v>
      </c>
      <c r="M155" s="15">
        <v>4.0591859999999999E-8</v>
      </c>
      <c r="N155" s="13">
        <v>0.27577560000000001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4">
        <v>5.35</v>
      </c>
      <c r="C156" s="15">
        <v>-5.0768089999999997E-8</v>
      </c>
      <c r="D156" s="13">
        <v>-0.46619759999999999</v>
      </c>
      <c r="E156" s="15">
        <v>3.7398420000000003E-8</v>
      </c>
      <c r="F156" s="13">
        <v>0.24974099999999999</v>
      </c>
      <c r="G156" s="15">
        <v>-5.065523E-8</v>
      </c>
      <c r="H156" s="13">
        <v>-0.46425450000000001</v>
      </c>
      <c r="I156" s="15">
        <v>3.7432630000000003E-8</v>
      </c>
      <c r="J156" s="13">
        <v>0.25104539999999997</v>
      </c>
      <c r="K156" s="15">
        <v>-5.0832440000000003E-8</v>
      </c>
      <c r="L156" s="13">
        <v>-0.46656940000000002</v>
      </c>
      <c r="M156" s="15">
        <v>3.7462290000000001E-8</v>
      </c>
      <c r="N156" s="13">
        <v>0.25041039999999998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4">
        <v>5.4</v>
      </c>
      <c r="C157" s="15">
        <v>-4.7467559999999997E-8</v>
      </c>
      <c r="D157" s="13">
        <v>-0.43768469999999998</v>
      </c>
      <c r="E157" s="15">
        <v>3.4410029999999998E-8</v>
      </c>
      <c r="F157" s="13">
        <v>0.2271859</v>
      </c>
      <c r="G157" s="15">
        <v>-4.747909E-8</v>
      </c>
      <c r="H157" s="13">
        <v>-0.43773289999999998</v>
      </c>
      <c r="I157" s="15">
        <v>3.4447749999999998E-8</v>
      </c>
      <c r="J157" s="13">
        <v>0.22753770000000001</v>
      </c>
      <c r="K157" s="15">
        <v>-4.7548149999999998E-8</v>
      </c>
      <c r="L157" s="13">
        <v>-0.4384458</v>
      </c>
      <c r="M157" s="15">
        <v>3.4469270000000003E-8</v>
      </c>
      <c r="N157" s="13">
        <v>0.2275604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4">
        <v>5.45</v>
      </c>
      <c r="C158" s="15">
        <v>-4.4507419999999998E-8</v>
      </c>
      <c r="D158" s="13">
        <v>-0.41277449999999999</v>
      </c>
      <c r="E158" s="15">
        <v>3.1700400000000001E-8</v>
      </c>
      <c r="F158" s="13">
        <v>0.20605589999999999</v>
      </c>
      <c r="G158" s="15">
        <v>-4.4615579999999999E-8</v>
      </c>
      <c r="H158" s="13">
        <v>-0.4140316</v>
      </c>
      <c r="I158" s="15">
        <v>3.1722660000000003E-8</v>
      </c>
      <c r="J158" s="13">
        <v>0.20585790000000001</v>
      </c>
      <c r="K158" s="15">
        <v>-4.457828E-8</v>
      </c>
      <c r="L158" s="13">
        <v>-0.41339330000000002</v>
      </c>
      <c r="M158" s="15">
        <v>3.1735809999999999E-8</v>
      </c>
      <c r="N158" s="13">
        <v>0.20630009999999999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4">
        <v>5.5</v>
      </c>
      <c r="C159" s="15">
        <v>-4.1650960000000001E-8</v>
      </c>
      <c r="D159" s="13">
        <v>-0.38882329999999998</v>
      </c>
      <c r="E159" s="15">
        <v>2.9074289999999999E-8</v>
      </c>
      <c r="F159" s="13">
        <v>0.18548700000000001</v>
      </c>
      <c r="G159" s="15">
        <v>-4.1686369999999999E-8</v>
      </c>
      <c r="H159" s="13">
        <v>-0.3888605</v>
      </c>
      <c r="I159" s="15">
        <v>2.9111880000000001E-8</v>
      </c>
      <c r="J159" s="13">
        <v>0.1860426</v>
      </c>
      <c r="K159" s="15">
        <v>-4.1711899999999998E-8</v>
      </c>
      <c r="L159" s="13">
        <v>-0.38924560000000002</v>
      </c>
      <c r="M159" s="15">
        <v>2.910925E-8</v>
      </c>
      <c r="N159" s="13">
        <v>0.18584339999999999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4">
        <v>5.55</v>
      </c>
      <c r="C160" s="15">
        <v>-3.9021270000000003E-8</v>
      </c>
      <c r="D160" s="13">
        <v>-0.36615999999999999</v>
      </c>
      <c r="E160" s="15">
        <v>2.672497E-8</v>
      </c>
      <c r="F160" s="13">
        <v>0.16771920000000001</v>
      </c>
      <c r="G160" s="15">
        <v>-3.9105119999999997E-8</v>
      </c>
      <c r="H160" s="13">
        <v>-0.3673401</v>
      </c>
      <c r="I160" s="15">
        <v>2.6724489999999999E-8</v>
      </c>
      <c r="J160" s="13">
        <v>0.16721620000000001</v>
      </c>
      <c r="K160" s="15">
        <v>-3.9080850000000003E-8</v>
      </c>
      <c r="L160" s="13">
        <v>-0.36666169999999998</v>
      </c>
      <c r="M160" s="15">
        <v>2.675534E-8</v>
      </c>
      <c r="N160" s="13">
        <v>0.16794790000000001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4">
        <v>5.6</v>
      </c>
      <c r="C161" s="15">
        <v>-3.6499319999999998E-8</v>
      </c>
      <c r="D161" s="13">
        <v>-0.34459810000000002</v>
      </c>
      <c r="E161" s="15">
        <v>2.4463070000000001E-8</v>
      </c>
      <c r="F161" s="13">
        <v>0.15043480000000001</v>
      </c>
      <c r="G161" s="15">
        <v>-3.6482100000000001E-8</v>
      </c>
      <c r="H161" s="13">
        <v>-0.34437879999999998</v>
      </c>
      <c r="I161" s="15">
        <v>2.4448600000000001E-8</v>
      </c>
      <c r="J161" s="13">
        <v>0.1503968</v>
      </c>
      <c r="K161" s="15">
        <v>-3.6537300000000001E-8</v>
      </c>
      <c r="L161" s="13">
        <v>-0.34492149999999999</v>
      </c>
      <c r="M161" s="15">
        <v>2.4483340000000001E-8</v>
      </c>
      <c r="N161" s="13">
        <v>0.15058450000000001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4">
        <v>5.65</v>
      </c>
      <c r="C162" s="15">
        <v>-3.4231169999999999E-8</v>
      </c>
      <c r="D162" s="13">
        <v>-0.32546710000000001</v>
      </c>
      <c r="E162" s="15">
        <v>2.2412690000000001E-8</v>
      </c>
      <c r="F162" s="13">
        <v>0.13449810000000001</v>
      </c>
      <c r="G162" s="15">
        <v>-3.4127070000000001E-8</v>
      </c>
      <c r="H162" s="13">
        <v>-0.32400859999999998</v>
      </c>
      <c r="I162" s="15">
        <v>2.239442E-8</v>
      </c>
      <c r="J162" s="13">
        <v>0.13496279999999999</v>
      </c>
      <c r="K162" s="15">
        <v>-3.4260970000000002E-8</v>
      </c>
      <c r="L162" s="13">
        <v>-0.32566980000000001</v>
      </c>
      <c r="M162" s="15">
        <v>2.243055E-8</v>
      </c>
      <c r="N162" s="13">
        <v>0.13468240000000001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4">
        <v>5.7</v>
      </c>
      <c r="C163" s="15">
        <v>-3.1921889999999998E-8</v>
      </c>
      <c r="D163" s="13">
        <v>-0.30513780000000001</v>
      </c>
      <c r="E163" s="15">
        <v>2.0432760000000001E-8</v>
      </c>
      <c r="F163" s="13">
        <v>0.1199977</v>
      </c>
      <c r="G163" s="15">
        <v>-3.1879350000000003E-8</v>
      </c>
      <c r="H163" s="13">
        <v>-0.30481229999999998</v>
      </c>
      <c r="I163" s="15">
        <v>2.041207E-8</v>
      </c>
      <c r="J163" s="13">
        <v>0.11980979999999999</v>
      </c>
      <c r="K163" s="15">
        <v>-3.1938550000000001E-8</v>
      </c>
      <c r="L163" s="13">
        <v>-0.30535990000000002</v>
      </c>
      <c r="M163" s="15">
        <v>2.044575E-8</v>
      </c>
      <c r="N163" s="13">
        <v>0.1200164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4">
        <v>5.75</v>
      </c>
      <c r="C164" s="15">
        <v>-2.990651E-8</v>
      </c>
      <c r="D164" s="13">
        <v>-0.28813850000000002</v>
      </c>
      <c r="E164" s="15">
        <v>1.8649210000000001E-8</v>
      </c>
      <c r="F164" s="13">
        <v>0.10614850000000001</v>
      </c>
      <c r="G164" s="15">
        <v>-2.9818120000000001E-8</v>
      </c>
      <c r="H164" s="13">
        <v>-0.28685559999999999</v>
      </c>
      <c r="I164" s="15">
        <v>1.8640689999999998E-8</v>
      </c>
      <c r="J164" s="13">
        <v>0.1066445</v>
      </c>
      <c r="K164" s="15">
        <v>-2.9924109999999999E-8</v>
      </c>
      <c r="L164" s="13">
        <v>-0.28821950000000002</v>
      </c>
      <c r="M164" s="15">
        <v>1.866191E-8</v>
      </c>
      <c r="N164" s="13">
        <v>0.10631359999999999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4">
        <v>5.8</v>
      </c>
      <c r="C165" s="15">
        <v>-2.7844800000000001E-8</v>
      </c>
      <c r="D165" s="13">
        <v>-0.26975919999999998</v>
      </c>
      <c r="E165" s="15">
        <v>1.6939180000000001E-8</v>
      </c>
      <c r="F165" s="13">
        <v>9.3900189999999994E-2</v>
      </c>
      <c r="G165" s="15">
        <v>-2.782166E-8</v>
      </c>
      <c r="H165" s="13">
        <v>-0.26950560000000001</v>
      </c>
      <c r="I165" s="15">
        <v>1.693329E-8</v>
      </c>
      <c r="J165" s="13">
        <v>9.3918119999999994E-2</v>
      </c>
      <c r="K165" s="15">
        <v>-2.787334E-8</v>
      </c>
      <c r="L165" s="13">
        <v>-0.27004339999999999</v>
      </c>
      <c r="M165" s="15">
        <v>1.695E-8</v>
      </c>
      <c r="N165" s="13">
        <v>9.3935560000000001E-2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4">
        <v>5.85</v>
      </c>
      <c r="C166" s="15">
        <v>-2.6029030000000001E-8</v>
      </c>
      <c r="D166" s="13">
        <v>-0.25386930000000002</v>
      </c>
      <c r="E166" s="15">
        <v>1.5414880000000001E-8</v>
      </c>
      <c r="F166" s="13">
        <v>8.2667809999999994E-2</v>
      </c>
      <c r="G166" s="15">
        <v>-2.6076239999999998E-8</v>
      </c>
      <c r="H166" s="13">
        <v>-0.25461869999999998</v>
      </c>
      <c r="I166" s="15">
        <v>1.5403509999999999E-8</v>
      </c>
      <c r="J166" s="13">
        <v>8.220935E-2</v>
      </c>
      <c r="K166" s="15">
        <v>-2.605099E-8</v>
      </c>
      <c r="L166" s="13">
        <v>-0.25410450000000001</v>
      </c>
      <c r="M166" s="15">
        <v>1.5412370000000001E-8</v>
      </c>
      <c r="N166" s="13">
        <v>8.2590449999999996E-2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4">
        <v>5.9</v>
      </c>
      <c r="C167" s="15">
        <v>-2.4304740000000001E-8</v>
      </c>
      <c r="D167" s="13">
        <v>-0.23895140000000001</v>
      </c>
      <c r="E167" s="15">
        <v>1.395185E-8</v>
      </c>
      <c r="F167" s="13">
        <v>7.170369E-2</v>
      </c>
      <c r="G167" s="15">
        <v>-2.4262950000000001E-8</v>
      </c>
      <c r="H167" s="13">
        <v>-0.23840919999999999</v>
      </c>
      <c r="I167" s="15">
        <v>1.391852E-8</v>
      </c>
      <c r="J167" s="13">
        <v>7.1635729999999995E-2</v>
      </c>
      <c r="K167" s="15">
        <v>-2.4316530000000001E-8</v>
      </c>
      <c r="L167" s="13">
        <v>-0.23900579999999999</v>
      </c>
      <c r="M167" s="15">
        <v>1.394692E-8</v>
      </c>
      <c r="N167" s="13">
        <v>7.1704889999999993E-2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4">
        <v>5.95</v>
      </c>
      <c r="C168" s="15">
        <v>-2.27239E-8</v>
      </c>
      <c r="D168" s="13">
        <v>-0.22489139999999999</v>
      </c>
      <c r="E168" s="15">
        <v>1.2640030000000001E-8</v>
      </c>
      <c r="F168" s="13">
        <v>6.2274280000000001E-2</v>
      </c>
      <c r="G168" s="15">
        <v>-2.2689279999999999E-8</v>
      </c>
      <c r="H168" s="13">
        <v>-0.22452800000000001</v>
      </c>
      <c r="I168" s="15">
        <v>1.261305E-8</v>
      </c>
      <c r="J168" s="13">
        <v>6.2137629999999999E-2</v>
      </c>
      <c r="K168" s="15">
        <v>-2.2725379999999999E-8</v>
      </c>
      <c r="L168" s="13">
        <v>-0.224883</v>
      </c>
      <c r="M168" s="15">
        <v>1.263228E-8</v>
      </c>
      <c r="N168" s="13">
        <v>6.223186E-2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4">
        <v>6</v>
      </c>
      <c r="C169" s="15">
        <v>-2.1221910000000001E-8</v>
      </c>
      <c r="D169" s="13">
        <v>-0.21166779999999999</v>
      </c>
      <c r="E169" s="15">
        <v>1.1389110000000001E-8</v>
      </c>
      <c r="F169" s="13">
        <v>5.3143419999999997E-2</v>
      </c>
      <c r="G169" s="15">
        <v>-2.1189080000000001E-8</v>
      </c>
      <c r="H169" s="13">
        <v>-0.2114259</v>
      </c>
      <c r="I169" s="15">
        <v>1.1362559999999999E-8</v>
      </c>
      <c r="J169" s="13">
        <v>5.2903220000000001E-2</v>
      </c>
      <c r="K169" s="15">
        <v>-2.1210859999999999E-8</v>
      </c>
      <c r="L169" s="13">
        <v>-0.2115792</v>
      </c>
      <c r="M169" s="15">
        <v>1.1374350000000001E-8</v>
      </c>
      <c r="N169" s="13">
        <v>5.3022600000000003E-2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4">
        <v>6.05</v>
      </c>
      <c r="C170" s="15">
        <v>-1.9920150000000001E-8</v>
      </c>
      <c r="D170" s="13">
        <v>-0.20037430000000001</v>
      </c>
      <c r="E170" s="15">
        <v>1.0293200000000001E-8</v>
      </c>
      <c r="F170" s="13">
        <v>4.4967119999999999E-2</v>
      </c>
      <c r="G170" s="15">
        <v>-1.9831129999999999E-8</v>
      </c>
      <c r="H170" s="13">
        <v>-0.19935240000000001</v>
      </c>
      <c r="I170" s="15">
        <v>1.024907E-8</v>
      </c>
      <c r="J170" s="13">
        <v>4.4907900000000001E-2</v>
      </c>
      <c r="K170" s="15">
        <v>-1.9910500000000002E-8</v>
      </c>
      <c r="L170" s="13">
        <v>-0.2002602</v>
      </c>
      <c r="M170" s="15">
        <v>1.027991E-8</v>
      </c>
      <c r="N170" s="13">
        <v>4.4895089999999999E-2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4">
        <v>6.1</v>
      </c>
      <c r="C171" s="15">
        <v>-1.8607400000000001E-8</v>
      </c>
      <c r="D171" s="13">
        <v>-0.18860840000000001</v>
      </c>
      <c r="E171" s="15">
        <v>9.2323739999999997E-9</v>
      </c>
      <c r="F171" s="13">
        <v>3.7458890000000002E-2</v>
      </c>
      <c r="G171" s="15">
        <v>-1.8546029999999999E-8</v>
      </c>
      <c r="H171" s="13">
        <v>-0.1880271</v>
      </c>
      <c r="I171" s="15">
        <v>9.1897029999999995E-9</v>
      </c>
      <c r="J171" s="13">
        <v>3.7195390000000002E-2</v>
      </c>
      <c r="K171" s="15">
        <v>-1.8593420000000001E-8</v>
      </c>
      <c r="L171" s="13">
        <v>-0.18851989999999999</v>
      </c>
      <c r="M171" s="15">
        <v>9.2136179999999996E-9</v>
      </c>
      <c r="N171" s="13">
        <v>3.7281580000000002E-2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4">
        <v>6.15</v>
      </c>
      <c r="C172" s="15">
        <v>-1.7520260000000001E-8</v>
      </c>
      <c r="D172" s="13">
        <v>-0.17915420000000001</v>
      </c>
      <c r="E172" s="15">
        <v>8.3233849999999998E-9</v>
      </c>
      <c r="F172" s="13">
        <v>3.0704039999999998E-2</v>
      </c>
      <c r="G172" s="15">
        <v>-1.7490210000000001E-8</v>
      </c>
      <c r="H172" s="13">
        <v>-0.17895440000000001</v>
      </c>
      <c r="I172" s="15">
        <v>8.2897620000000004E-9</v>
      </c>
      <c r="J172" s="13">
        <v>3.0386779999999999E-2</v>
      </c>
      <c r="K172" s="15">
        <v>-1.7504859999999999E-8</v>
      </c>
      <c r="L172" s="13">
        <v>-0.1790273</v>
      </c>
      <c r="M172" s="15">
        <v>8.2978549999999994E-9</v>
      </c>
      <c r="N172" s="13">
        <v>3.049851E-2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4">
        <v>6.2</v>
      </c>
      <c r="C173" s="15">
        <v>-1.6441719999999999E-8</v>
      </c>
      <c r="D173" s="13">
        <v>-0.1694821</v>
      </c>
      <c r="E173" s="15">
        <v>7.4565020000000003E-9</v>
      </c>
      <c r="F173" s="13">
        <v>2.4578639999999999E-2</v>
      </c>
      <c r="G173" s="15">
        <v>-1.6380330000000001E-8</v>
      </c>
      <c r="H173" s="13">
        <v>-0.16893420000000001</v>
      </c>
      <c r="I173" s="15">
        <v>7.4036310000000003E-9</v>
      </c>
      <c r="J173" s="13">
        <v>2.4198689999999998E-2</v>
      </c>
      <c r="K173" s="15">
        <v>-1.6422980000000001E-8</v>
      </c>
      <c r="L173" s="13">
        <v>-0.16935030000000001</v>
      </c>
      <c r="M173" s="15">
        <v>7.428048E-9</v>
      </c>
      <c r="N173" s="13">
        <v>2.43272E-2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4">
        <v>6.25</v>
      </c>
      <c r="C174" s="15">
        <v>-1.558854E-8</v>
      </c>
      <c r="D174" s="13">
        <v>-0.16210279999999999</v>
      </c>
      <c r="E174" s="15">
        <v>6.732256E-9</v>
      </c>
      <c r="F174" s="13">
        <v>1.9148780000000001E-2</v>
      </c>
      <c r="G174" s="15">
        <v>-1.5528539999999999E-8</v>
      </c>
      <c r="H174" s="13">
        <v>-0.1614719</v>
      </c>
      <c r="I174" s="15">
        <v>6.6865849999999998E-9</v>
      </c>
      <c r="J174" s="13">
        <v>1.8921629999999998E-2</v>
      </c>
      <c r="K174" s="15">
        <v>-1.5560209999999999E-8</v>
      </c>
      <c r="L174" s="13">
        <v>-0.16184670000000001</v>
      </c>
      <c r="M174" s="15">
        <v>6.6964030000000003E-9</v>
      </c>
      <c r="N174" s="13">
        <v>1.888368E-2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4">
        <v>6.3</v>
      </c>
      <c r="C175" s="15">
        <v>-1.4748000000000001E-8</v>
      </c>
      <c r="D175" s="13">
        <v>-0.15456980000000001</v>
      </c>
      <c r="E175" s="15">
        <v>6.04928E-9</v>
      </c>
      <c r="F175" s="13">
        <v>1.4310349999999999E-2</v>
      </c>
      <c r="G175" s="15">
        <v>-1.4668980000000001E-8</v>
      </c>
      <c r="H175" s="13">
        <v>-0.15383649999999999</v>
      </c>
      <c r="I175" s="15">
        <v>5.984244E-9</v>
      </c>
      <c r="J175" s="13">
        <v>1.38739E-2</v>
      </c>
      <c r="K175" s="15">
        <v>-1.471442E-8</v>
      </c>
      <c r="L175" s="13">
        <v>-0.1543195</v>
      </c>
      <c r="M175" s="15">
        <v>6.0095429999999996E-9</v>
      </c>
      <c r="N175" s="13">
        <v>1.396534E-2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4">
        <v>6.35</v>
      </c>
      <c r="C176" s="15">
        <v>-1.414514E-8</v>
      </c>
      <c r="D176" s="13">
        <v>-0.14945739999999999</v>
      </c>
      <c r="E176" s="15">
        <v>5.5173729999999997E-9</v>
      </c>
      <c r="F176" s="13">
        <v>1.020807E-2</v>
      </c>
      <c r="G176" s="15">
        <v>-1.403658E-8</v>
      </c>
      <c r="H176" s="13">
        <v>-0.1482755</v>
      </c>
      <c r="I176" s="15">
        <v>5.449865E-9</v>
      </c>
      <c r="J176" s="13">
        <v>9.9603199999999999E-3</v>
      </c>
      <c r="K176" s="15">
        <v>-1.410604E-8</v>
      </c>
      <c r="L176" s="13">
        <v>-0.1491268</v>
      </c>
      <c r="M176" s="15">
        <v>5.473175E-9</v>
      </c>
      <c r="N176" s="13">
        <v>9.8623070000000007E-3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4">
        <v>6.4</v>
      </c>
      <c r="C177" s="15">
        <v>-1.355931E-8</v>
      </c>
      <c r="D177" s="13">
        <v>-0.14427039999999999</v>
      </c>
      <c r="E177" s="15">
        <v>5.0245970000000001E-9</v>
      </c>
      <c r="F177" s="13">
        <v>6.6364680000000004E-3</v>
      </c>
      <c r="G177" s="15">
        <v>-1.350368E-8</v>
      </c>
      <c r="H177" s="13">
        <v>-0.14380019999999999</v>
      </c>
      <c r="I177" s="15">
        <v>4.980517E-9</v>
      </c>
      <c r="J177" s="13">
        <v>6.2970719999999999E-3</v>
      </c>
      <c r="K177" s="15">
        <v>-1.3512940000000001E-8</v>
      </c>
      <c r="L177" s="13">
        <v>-0.1439172</v>
      </c>
      <c r="M177" s="15">
        <v>4.9719739999999998E-9</v>
      </c>
      <c r="N177" s="13">
        <v>6.1859289999999997E-3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4">
        <v>6.45</v>
      </c>
      <c r="C178" s="15">
        <v>-1.3226930000000001E-8</v>
      </c>
      <c r="D178" s="13">
        <v>-0.14154729999999999</v>
      </c>
      <c r="E178" s="15">
        <v>4.7034080000000002E-9</v>
      </c>
      <c r="F178" s="13">
        <v>4.0524150000000002E-3</v>
      </c>
      <c r="G178" s="15">
        <v>-1.3096499999999999E-8</v>
      </c>
      <c r="H178" s="13">
        <v>-0.1400689</v>
      </c>
      <c r="I178" s="15">
        <v>4.6399130000000001E-9</v>
      </c>
      <c r="J178" s="13">
        <v>3.9560860000000002E-3</v>
      </c>
      <c r="K178" s="15">
        <v>-1.3202730000000001E-8</v>
      </c>
      <c r="L178" s="13">
        <v>-0.14148250000000001</v>
      </c>
      <c r="M178" s="15">
        <v>4.6578399999999997E-9</v>
      </c>
      <c r="N178" s="13">
        <v>3.5506819999999999E-3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4">
        <v>6.5</v>
      </c>
      <c r="C179" s="15">
        <v>-1.293179E-8</v>
      </c>
      <c r="D179" s="13">
        <v>-0.1391559</v>
      </c>
      <c r="E179" s="15">
        <v>4.4042880000000001E-9</v>
      </c>
      <c r="F179" s="17">
        <v>1.618291E-3</v>
      </c>
      <c r="G179" s="15">
        <v>-1.2827600000000001E-8</v>
      </c>
      <c r="H179" s="13">
        <v>-0.13805999999999999</v>
      </c>
      <c r="I179" s="15">
        <v>4.3409810000000004E-9</v>
      </c>
      <c r="J179" s="17">
        <v>1.354023E-3</v>
      </c>
      <c r="K179" s="15">
        <v>-1.2882109999999999E-8</v>
      </c>
      <c r="L179" s="13">
        <v>-0.1386714</v>
      </c>
      <c r="M179" s="15">
        <v>4.3628090000000003E-9</v>
      </c>
      <c r="N179" s="17">
        <v>1.3626070000000001E-3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4">
        <v>6.55</v>
      </c>
      <c r="C180" s="15">
        <v>-1.29168E-8</v>
      </c>
      <c r="D180" s="13">
        <v>-0.1392978</v>
      </c>
      <c r="E180" s="15">
        <v>4.3191689999999998E-9</v>
      </c>
      <c r="F180" s="17">
        <v>6.634586E-4</v>
      </c>
      <c r="G180" s="15">
        <v>-1.2824580000000001E-8</v>
      </c>
      <c r="H180" s="13">
        <v>-0.138268</v>
      </c>
      <c r="I180" s="15">
        <v>4.2763520000000002E-9</v>
      </c>
      <c r="J180" s="17">
        <v>5.9670450000000005E-4</v>
      </c>
      <c r="K180" s="15">
        <v>-1.28647E-8</v>
      </c>
      <c r="L180" s="13">
        <v>-0.13870650000000001</v>
      </c>
      <c r="M180" s="15">
        <v>4.2865349999999996E-9</v>
      </c>
      <c r="N180" s="17">
        <v>5.6664210000000005E-4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4">
        <v>6.6</v>
      </c>
      <c r="C181" s="15">
        <v>-1.3021590000000001E-8</v>
      </c>
      <c r="D181" s="13">
        <v>-0.14076649999999999</v>
      </c>
      <c r="E181" s="15">
        <v>4.3156269999999998E-9</v>
      </c>
      <c r="F181" s="17">
        <v>1.6949060000000001E-5</v>
      </c>
      <c r="G181" s="15">
        <v>-1.2927919999999999E-8</v>
      </c>
      <c r="H181" s="13">
        <v>-0.13963519999999999</v>
      </c>
      <c r="I181" s="15">
        <v>4.2692329999999999E-9</v>
      </c>
      <c r="J181" s="17">
        <v>1.084856E-5</v>
      </c>
      <c r="K181" s="15">
        <v>-1.296927E-8</v>
      </c>
      <c r="L181" s="13">
        <v>-0.14008470000000001</v>
      </c>
      <c r="M181" s="15">
        <v>4.2823499999999998E-9</v>
      </c>
      <c r="N181" s="17">
        <v>3.6015090000000002E-6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4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4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4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4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4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4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4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5CE21-8D9D-43E1-BCED-840625F3DD65}">
  <dimension ref="B1:AL251"/>
  <sheetViews>
    <sheetView zoomScale="85" zoomScaleNormal="85" workbookViewId="0">
      <selection activeCell="B9" sqref="B9:AL18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3.3481269999999998E-3</v>
      </c>
      <c r="D9" s="10">
        <v>15610.55</v>
      </c>
      <c r="E9" s="9">
        <v>-4.3172239999999997E-3</v>
      </c>
      <c r="F9" s="10">
        <v>-38048.28</v>
      </c>
      <c r="G9" s="9">
        <v>1.9102489999999999E-3</v>
      </c>
      <c r="H9" s="10">
        <v>942.55700000000002</v>
      </c>
      <c r="I9" s="9">
        <v>-2.9786460000000002E-3</v>
      </c>
      <c r="J9" s="10">
        <v>-34935.980000000003</v>
      </c>
      <c r="K9" s="9">
        <v>1.7913600000000001E-3</v>
      </c>
      <c r="L9" s="10">
        <v>-887.94780000000003</v>
      </c>
      <c r="M9" s="9">
        <v>-2.9169560000000001E-3</v>
      </c>
      <c r="N9" s="10">
        <v>-35175.17</v>
      </c>
      <c r="P9" s="11">
        <v>0.125</v>
      </c>
      <c r="Q9" s="9">
        <v>1.0094170000000001E-3</v>
      </c>
      <c r="R9" s="10">
        <v>4265.9759999999997</v>
      </c>
      <c r="S9" s="9">
        <v>-1.6300679999999999E-3</v>
      </c>
      <c r="T9" s="10">
        <v>-17261.349999999999</v>
      </c>
      <c r="U9" s="9">
        <v>2.7334769999999998E-4</v>
      </c>
      <c r="V9" s="10">
        <v>-7940.0649999999996</v>
      </c>
      <c r="W9" s="9">
        <v>-1.094345E-3</v>
      </c>
      <c r="X9" s="10">
        <v>-18526.16</v>
      </c>
      <c r="Y9" s="9">
        <v>4.0439350000000002E-4</v>
      </c>
      <c r="Z9" s="10">
        <v>-5912.9960000000001</v>
      </c>
      <c r="AA9" s="9">
        <v>-1.205411E-3</v>
      </c>
      <c r="AB9" s="10">
        <v>-18550.560000000001</v>
      </c>
      <c r="AD9" s="11">
        <v>0</v>
      </c>
      <c r="AE9" s="9">
        <v>1.306024E-3</v>
      </c>
      <c r="AF9" s="10">
        <v>7952.8819999999996</v>
      </c>
      <c r="AG9" s="9">
        <v>-1.9741020000000001E-3</v>
      </c>
      <c r="AH9" s="10">
        <v>-18550.560000000001</v>
      </c>
      <c r="AI9" s="9">
        <v>8.4613020000000002E-4</v>
      </c>
      <c r="AJ9" s="10">
        <v>4337.8729999999996</v>
      </c>
      <c r="AK9" s="9">
        <v>-1.479345E-3</v>
      </c>
      <c r="AL9" s="10">
        <v>-14545.69</v>
      </c>
    </row>
    <row r="10" spans="2:38" ht="15" customHeight="1" x14ac:dyDescent="0.25">
      <c r="B10" s="14">
        <v>0.13249999300000001</v>
      </c>
      <c r="C10" s="12">
        <v>3.4252359999999999E-3</v>
      </c>
      <c r="D10" s="13">
        <v>22810.15</v>
      </c>
      <c r="E10" s="12">
        <v>-4.0821980000000004E-3</v>
      </c>
      <c r="F10" s="13">
        <v>-33683.31</v>
      </c>
      <c r="G10" s="12">
        <v>3.3592919999999998E-3</v>
      </c>
      <c r="H10" s="13">
        <v>23795.49</v>
      </c>
      <c r="I10" s="12">
        <v>-3.898688E-3</v>
      </c>
      <c r="J10" s="13">
        <v>-32143.43</v>
      </c>
      <c r="K10" s="12">
        <v>3.365158E-3</v>
      </c>
      <c r="L10" s="13">
        <v>23773</v>
      </c>
      <c r="M10" s="12">
        <v>-3.89449E-3</v>
      </c>
      <c r="N10" s="13">
        <v>-32214.71</v>
      </c>
      <c r="P10" s="14">
        <v>0.12999999500000001</v>
      </c>
      <c r="Q10" s="12">
        <v>1.1711689999999999E-3</v>
      </c>
      <c r="R10" s="13">
        <v>7315.34</v>
      </c>
      <c r="S10" s="12">
        <v>-1.7440380000000001E-3</v>
      </c>
      <c r="T10" s="13">
        <v>-16357.02</v>
      </c>
      <c r="U10" s="12">
        <v>1.1807370000000001E-3</v>
      </c>
      <c r="V10" s="13">
        <v>6944.9989999999998</v>
      </c>
      <c r="W10" s="12">
        <v>-1.841606E-3</v>
      </c>
      <c r="X10" s="13">
        <v>-17597.330000000002</v>
      </c>
      <c r="Y10" s="12">
        <v>1.181196E-3</v>
      </c>
      <c r="Z10" s="13">
        <v>6944.6670000000004</v>
      </c>
      <c r="AA10" s="12">
        <v>-1.8412560000000001E-3</v>
      </c>
      <c r="AB10" s="13">
        <v>-17598.560000000001</v>
      </c>
      <c r="AD10" s="14">
        <v>3.6764739999999999E-3</v>
      </c>
      <c r="AE10" s="12">
        <v>1.3029059999999999E-3</v>
      </c>
      <c r="AF10" s="13">
        <v>8084.067</v>
      </c>
      <c r="AG10" s="12">
        <v>-1.940815E-3</v>
      </c>
      <c r="AH10" s="13">
        <v>-18254.02</v>
      </c>
      <c r="AI10" s="12">
        <v>8.4554710000000002E-4</v>
      </c>
      <c r="AJ10" s="13">
        <v>4355.415</v>
      </c>
      <c r="AK10" s="12">
        <v>-1.473395E-3</v>
      </c>
      <c r="AL10" s="13">
        <v>-14475.09</v>
      </c>
    </row>
    <row r="11" spans="2:38" ht="15" customHeight="1" x14ac:dyDescent="0.25">
      <c r="B11" s="14">
        <v>0.14000000000000001</v>
      </c>
      <c r="C11" s="12">
        <v>2.9958720000000001E-3</v>
      </c>
      <c r="D11" s="13">
        <v>22086.17</v>
      </c>
      <c r="E11" s="12">
        <v>-3.5760409999999999E-3</v>
      </c>
      <c r="F11" s="13">
        <v>-31279.74</v>
      </c>
      <c r="G11" s="12">
        <v>2.9529500000000002E-3</v>
      </c>
      <c r="H11" s="13">
        <v>22083.58</v>
      </c>
      <c r="I11" s="12">
        <v>-3.4405450000000001E-3</v>
      </c>
      <c r="J11" s="13">
        <v>-29833.53</v>
      </c>
      <c r="K11" s="12">
        <v>2.9463850000000001E-3</v>
      </c>
      <c r="L11" s="13">
        <v>21798.27</v>
      </c>
      <c r="M11" s="12">
        <v>-3.4702769999999999E-3</v>
      </c>
      <c r="N11" s="13">
        <v>-30306.95</v>
      </c>
      <c r="P11" s="14">
        <v>0.13500001</v>
      </c>
      <c r="Q11" s="12">
        <v>1.0497670000000001E-3</v>
      </c>
      <c r="R11" s="13">
        <v>6297.1779999999999</v>
      </c>
      <c r="S11" s="12">
        <v>-1.626193E-3</v>
      </c>
      <c r="T11" s="13">
        <v>-15432.43</v>
      </c>
      <c r="U11" s="12">
        <v>1.0592139999999999E-3</v>
      </c>
      <c r="V11" s="13">
        <v>6006.4219999999996</v>
      </c>
      <c r="W11" s="12">
        <v>-1.707519E-3</v>
      </c>
      <c r="X11" s="13">
        <v>-16460.29</v>
      </c>
      <c r="Y11" s="12">
        <v>1.060854E-3</v>
      </c>
      <c r="Z11" s="13">
        <v>6008.4409999999998</v>
      </c>
      <c r="AA11" s="12">
        <v>-1.71075E-3</v>
      </c>
      <c r="AB11" s="13">
        <v>-16497.82</v>
      </c>
      <c r="AD11" s="14">
        <v>7.352941E-3</v>
      </c>
      <c r="AE11" s="12">
        <v>1.3018400000000001E-3</v>
      </c>
      <c r="AF11" s="13">
        <v>8207.0609999999997</v>
      </c>
      <c r="AG11" s="12">
        <v>-1.915489E-3</v>
      </c>
      <c r="AH11" s="13">
        <v>-17939.95</v>
      </c>
      <c r="AI11" s="12">
        <v>8.4555109999999998E-4</v>
      </c>
      <c r="AJ11" s="13">
        <v>4388.9719999999998</v>
      </c>
      <c r="AK11" s="12">
        <v>-1.4650679999999999E-3</v>
      </c>
      <c r="AL11" s="13">
        <v>-14373.95</v>
      </c>
    </row>
    <row r="12" spans="2:38" ht="15" customHeight="1" x14ac:dyDescent="0.25">
      <c r="B12" s="14">
        <v>0.14749999</v>
      </c>
      <c r="C12" s="12">
        <v>2.6997639999999999E-3</v>
      </c>
      <c r="D12" s="13">
        <v>19513.560000000001</v>
      </c>
      <c r="E12" s="12">
        <v>-3.3056299999999999E-3</v>
      </c>
      <c r="F12" s="13">
        <v>-29252.05</v>
      </c>
      <c r="G12" s="12">
        <v>2.6658939999999998E-3</v>
      </c>
      <c r="H12" s="13">
        <v>19512.16</v>
      </c>
      <c r="I12" s="12">
        <v>-3.2014209999999999E-3</v>
      </c>
      <c r="J12" s="13">
        <v>-28132.2</v>
      </c>
      <c r="K12" s="12">
        <v>2.6598699999999999E-3</v>
      </c>
      <c r="L12" s="13">
        <v>19448.78</v>
      </c>
      <c r="M12" s="12">
        <v>-3.199815E-3</v>
      </c>
      <c r="N12" s="13">
        <v>-28133.63</v>
      </c>
      <c r="P12" s="14">
        <v>0.14000002</v>
      </c>
      <c r="Q12" s="12">
        <v>9.4398829999999998E-4</v>
      </c>
      <c r="R12" s="13">
        <v>5433.0290000000005</v>
      </c>
      <c r="S12" s="12">
        <v>-1.5202169999999999E-3</v>
      </c>
      <c r="T12" s="13">
        <v>-14577.06</v>
      </c>
      <c r="U12" s="12">
        <v>9.5196759999999995E-4</v>
      </c>
      <c r="V12" s="13">
        <v>5173.2380000000003</v>
      </c>
      <c r="W12" s="12">
        <v>-1.59187E-3</v>
      </c>
      <c r="X12" s="13">
        <v>-15483.49</v>
      </c>
      <c r="Y12" s="12">
        <v>9.54001E-4</v>
      </c>
      <c r="Z12" s="13">
        <v>5197.4840000000004</v>
      </c>
      <c r="AA12" s="12">
        <v>-1.5923370000000001E-3</v>
      </c>
      <c r="AB12" s="13">
        <v>-15479.54</v>
      </c>
      <c r="AD12" s="14">
        <v>1.102941E-2</v>
      </c>
      <c r="AE12" s="12">
        <v>1.300865E-3</v>
      </c>
      <c r="AF12" s="13">
        <v>8231.973</v>
      </c>
      <c r="AG12" s="12">
        <v>-1.9136730000000001E-3</v>
      </c>
      <c r="AH12" s="13">
        <v>-17885.21</v>
      </c>
      <c r="AI12" s="12">
        <v>8.4554810000000004E-4</v>
      </c>
      <c r="AJ12" s="13">
        <v>4428.4009999999998</v>
      </c>
      <c r="AK12" s="12">
        <v>-1.4549630000000001E-3</v>
      </c>
      <c r="AL12" s="13">
        <v>-14252.44</v>
      </c>
    </row>
    <row r="13" spans="2:38" ht="15" customHeight="1" x14ac:dyDescent="0.25">
      <c r="B13" s="14">
        <v>0.155</v>
      </c>
      <c r="C13" s="12">
        <v>2.4211829999999999E-3</v>
      </c>
      <c r="D13" s="13">
        <v>17180.54</v>
      </c>
      <c r="E13" s="12">
        <v>-3.0401180000000001E-3</v>
      </c>
      <c r="F13" s="13">
        <v>-27166.87</v>
      </c>
      <c r="G13" s="12">
        <v>2.3943480000000001E-3</v>
      </c>
      <c r="H13" s="13">
        <v>17218.490000000002</v>
      </c>
      <c r="I13" s="12">
        <v>-2.950191E-3</v>
      </c>
      <c r="J13" s="13">
        <v>-26180.77</v>
      </c>
      <c r="K13" s="12">
        <v>2.3902120000000001E-3</v>
      </c>
      <c r="L13" s="13">
        <v>17185.810000000001</v>
      </c>
      <c r="M13" s="12">
        <v>-2.9447990000000001E-3</v>
      </c>
      <c r="N13" s="13">
        <v>-26136.09</v>
      </c>
      <c r="P13" s="14">
        <v>0.14500001000000001</v>
      </c>
      <c r="Q13" s="12">
        <v>8.3724150000000002E-4</v>
      </c>
      <c r="R13" s="13">
        <v>4536.7510000000002</v>
      </c>
      <c r="S13" s="12">
        <v>-1.4169300000000001E-3</v>
      </c>
      <c r="T13" s="13">
        <v>-13767.8</v>
      </c>
      <c r="U13" s="12">
        <v>8.4555809999999998E-4</v>
      </c>
      <c r="V13" s="13">
        <v>4335.5309999999999</v>
      </c>
      <c r="W13" s="12">
        <v>-1.4788239999999999E-3</v>
      </c>
      <c r="X13" s="13">
        <v>-14539.15</v>
      </c>
      <c r="Y13" s="12">
        <v>8.4613020000000002E-4</v>
      </c>
      <c r="Z13" s="13">
        <v>4337.8729999999996</v>
      </c>
      <c r="AA13" s="12">
        <v>-1.479345E-3</v>
      </c>
      <c r="AB13" s="13">
        <v>-14545.69</v>
      </c>
      <c r="AD13" s="14">
        <v>1.4705879999999999E-2</v>
      </c>
      <c r="AE13" s="12">
        <v>1.295692E-3</v>
      </c>
      <c r="AF13" s="13">
        <v>8227.6219999999994</v>
      </c>
      <c r="AG13" s="12">
        <v>-1.900178E-3</v>
      </c>
      <c r="AH13" s="13">
        <v>-17732.86</v>
      </c>
      <c r="AI13" s="12">
        <v>8.4423899999999999E-4</v>
      </c>
      <c r="AJ13" s="13">
        <v>4430.8180000000002</v>
      </c>
      <c r="AK13" s="12">
        <v>-1.4499409999999999E-3</v>
      </c>
      <c r="AL13" s="13">
        <v>-14198.61</v>
      </c>
    </row>
    <row r="14" spans="2:38" x14ac:dyDescent="0.25">
      <c r="B14" s="14">
        <v>0.16249999000000001</v>
      </c>
      <c r="C14" s="12">
        <v>2.2203370000000002E-3</v>
      </c>
      <c r="D14" s="13">
        <v>15574.99</v>
      </c>
      <c r="E14" s="12">
        <v>-2.8378460000000002E-3</v>
      </c>
      <c r="F14" s="13">
        <v>-25498.98</v>
      </c>
      <c r="G14" s="12">
        <v>2.1968949999999999E-3</v>
      </c>
      <c r="H14" s="13">
        <v>15620.85</v>
      </c>
      <c r="I14" s="12">
        <v>-2.7548270000000001E-3</v>
      </c>
      <c r="J14" s="13">
        <v>-24588.63</v>
      </c>
      <c r="K14" s="12">
        <v>2.196529E-3</v>
      </c>
      <c r="L14" s="13">
        <v>15617.6</v>
      </c>
      <c r="M14" s="12">
        <v>-2.7551939999999999E-3</v>
      </c>
      <c r="N14" s="13">
        <v>-24591.88</v>
      </c>
      <c r="P14" s="14">
        <v>0.15239584</v>
      </c>
      <c r="Q14" s="12">
        <v>7.0491070000000002E-4</v>
      </c>
      <c r="R14" s="13">
        <v>3460.8319999999999</v>
      </c>
      <c r="S14" s="12">
        <v>-1.283274E-3</v>
      </c>
      <c r="T14" s="13">
        <v>-12683.82</v>
      </c>
      <c r="U14" s="12">
        <v>7.0967480000000004E-4</v>
      </c>
      <c r="V14" s="13">
        <v>3263.0030000000002</v>
      </c>
      <c r="W14" s="12">
        <v>-1.334888E-3</v>
      </c>
      <c r="X14" s="13">
        <v>-13339.46</v>
      </c>
      <c r="Y14" s="12">
        <v>7.1174270000000004E-4</v>
      </c>
      <c r="Z14" s="13">
        <v>3295.348</v>
      </c>
      <c r="AA14" s="12">
        <v>-1.3348730000000001E-3</v>
      </c>
      <c r="AB14" s="13">
        <v>-13323.79</v>
      </c>
      <c r="AD14" s="14">
        <v>1.838236E-2</v>
      </c>
      <c r="AE14" s="12">
        <v>1.2965819999999999E-3</v>
      </c>
      <c r="AF14" s="13">
        <v>8275.8379999999997</v>
      </c>
      <c r="AG14" s="12">
        <v>-1.8954690000000001E-3</v>
      </c>
      <c r="AH14" s="13">
        <v>-17659.73</v>
      </c>
      <c r="AI14" s="12">
        <v>8.4258209999999996E-4</v>
      </c>
      <c r="AJ14" s="13">
        <v>4434.5690000000004</v>
      </c>
      <c r="AK14" s="12">
        <v>-1.444889E-3</v>
      </c>
      <c r="AL14" s="13">
        <v>-14140.38</v>
      </c>
    </row>
    <row r="15" spans="2:38" x14ac:dyDescent="0.25">
      <c r="B15" s="14">
        <v>0.17</v>
      </c>
      <c r="C15" s="12">
        <v>2.0280430000000002E-3</v>
      </c>
      <c r="D15" s="13">
        <v>13984.86</v>
      </c>
      <c r="E15" s="12">
        <v>-2.650056E-3</v>
      </c>
      <c r="F15" s="13">
        <v>-24002.71</v>
      </c>
      <c r="G15" s="12">
        <v>2.0045699999999998E-3</v>
      </c>
      <c r="H15" s="13">
        <v>13991.46</v>
      </c>
      <c r="I15" s="12">
        <v>-2.5762720000000001E-3</v>
      </c>
      <c r="J15" s="13">
        <v>-23206.35</v>
      </c>
      <c r="K15" s="12">
        <v>2.008199E-3</v>
      </c>
      <c r="L15" s="13">
        <v>14020.3</v>
      </c>
      <c r="M15" s="12">
        <v>-2.5793050000000001E-3</v>
      </c>
      <c r="N15" s="13">
        <v>-23231.61</v>
      </c>
      <c r="P15" s="14">
        <v>0.15979167999999999</v>
      </c>
      <c r="Q15" s="12">
        <v>5.7490570000000003E-4</v>
      </c>
      <c r="R15" s="13">
        <v>2369.2379999999998</v>
      </c>
      <c r="S15" s="12">
        <v>-1.157461E-3</v>
      </c>
      <c r="T15" s="13">
        <v>-11698.1</v>
      </c>
      <c r="U15" s="12">
        <v>5.8095119999999997E-4</v>
      </c>
      <c r="V15" s="13">
        <v>2238.078</v>
      </c>
      <c r="W15" s="12">
        <v>-1.2009029999999999E-3</v>
      </c>
      <c r="X15" s="13">
        <v>-12231.12</v>
      </c>
      <c r="Y15" s="12">
        <v>5.8033740000000002E-4</v>
      </c>
      <c r="Z15" s="13">
        <v>2232.1480000000001</v>
      </c>
      <c r="AA15" s="12">
        <v>-1.200712E-3</v>
      </c>
      <c r="AB15" s="13">
        <v>-12230.51</v>
      </c>
      <c r="AD15" s="14">
        <v>2.205882E-2</v>
      </c>
      <c r="AE15" s="12">
        <v>1.293977E-3</v>
      </c>
      <c r="AF15" s="13">
        <v>8279.3989999999994</v>
      </c>
      <c r="AG15" s="12">
        <v>-1.8880850000000001E-3</v>
      </c>
      <c r="AH15" s="13">
        <v>-17563.16</v>
      </c>
      <c r="AI15" s="12">
        <v>8.4120379999999995E-4</v>
      </c>
      <c r="AJ15" s="13">
        <v>4443.1229999999996</v>
      </c>
      <c r="AK15" s="12">
        <v>-1.4385240000000001E-3</v>
      </c>
      <c r="AL15" s="13">
        <v>-14068.95</v>
      </c>
    </row>
    <row r="16" spans="2:38" x14ac:dyDescent="0.25">
      <c r="B16" s="14">
        <v>0.17749999</v>
      </c>
      <c r="C16" s="12">
        <v>1.883193E-3</v>
      </c>
      <c r="D16" s="13">
        <v>12856.83</v>
      </c>
      <c r="E16" s="12">
        <v>-2.499341E-3</v>
      </c>
      <c r="F16" s="13">
        <v>-22730.68</v>
      </c>
      <c r="G16" s="12">
        <v>1.857998E-3</v>
      </c>
      <c r="H16" s="13">
        <v>12777.34</v>
      </c>
      <c r="I16" s="12">
        <v>-2.4343709999999998E-3</v>
      </c>
      <c r="J16" s="13">
        <v>-22077.99</v>
      </c>
      <c r="K16" s="12">
        <v>1.8680459999999999E-3</v>
      </c>
      <c r="L16" s="13">
        <v>12900.21</v>
      </c>
      <c r="M16" s="12">
        <v>-2.4370020000000002E-3</v>
      </c>
      <c r="N16" s="13">
        <v>-22058.080000000002</v>
      </c>
      <c r="P16" s="14">
        <v>0.16718751000000001</v>
      </c>
      <c r="Q16" s="12">
        <v>4.6752419999999999E-4</v>
      </c>
      <c r="R16" s="13">
        <v>1500.8219999999999</v>
      </c>
      <c r="S16" s="12">
        <v>-1.0491820000000001E-3</v>
      </c>
      <c r="T16" s="13">
        <v>-10815.29</v>
      </c>
      <c r="U16" s="12">
        <v>4.7066920000000002E-4</v>
      </c>
      <c r="V16" s="13">
        <v>1371.2439999999999</v>
      </c>
      <c r="W16" s="12">
        <v>-1.0847490000000001E-3</v>
      </c>
      <c r="X16" s="13">
        <v>-11259.22</v>
      </c>
      <c r="Y16" s="12">
        <v>4.7166660000000002E-4</v>
      </c>
      <c r="Z16" s="13">
        <v>1380.779</v>
      </c>
      <c r="AA16" s="12">
        <v>-1.085442E-3</v>
      </c>
      <c r="AB16" s="13">
        <v>-11263.42</v>
      </c>
      <c r="AD16" s="14">
        <v>2.5735299999999999E-2</v>
      </c>
      <c r="AE16" s="12">
        <v>1.2941529999999999E-3</v>
      </c>
      <c r="AF16" s="13">
        <v>8307.48</v>
      </c>
      <c r="AG16" s="12">
        <v>-1.884029E-3</v>
      </c>
      <c r="AH16" s="13">
        <v>-17514.080000000002</v>
      </c>
      <c r="AI16" s="12">
        <v>8.4142560000000002E-4</v>
      </c>
      <c r="AJ16" s="13">
        <v>4474.37</v>
      </c>
      <c r="AK16" s="12">
        <v>-1.433592E-3</v>
      </c>
      <c r="AL16" s="13">
        <v>-13999.46</v>
      </c>
    </row>
    <row r="17" spans="2:38" x14ac:dyDescent="0.25">
      <c r="B17" s="14">
        <v>0.185</v>
      </c>
      <c r="C17" s="12">
        <v>1.7361500000000001E-3</v>
      </c>
      <c r="D17" s="13">
        <v>11621.42</v>
      </c>
      <c r="E17" s="12">
        <v>-2.3594589999999999E-3</v>
      </c>
      <c r="F17" s="13">
        <v>-21636.15</v>
      </c>
      <c r="G17" s="12">
        <v>1.7213630000000001E-3</v>
      </c>
      <c r="H17" s="13">
        <v>11653.69</v>
      </c>
      <c r="I17" s="12">
        <v>-2.3026980000000002E-3</v>
      </c>
      <c r="J17" s="13">
        <v>-21022.89</v>
      </c>
      <c r="K17" s="12">
        <v>1.726258E-3</v>
      </c>
      <c r="L17" s="13">
        <v>11689.26</v>
      </c>
      <c r="M17" s="12">
        <v>-2.3077089999999998E-3</v>
      </c>
      <c r="N17" s="13">
        <v>-21067.759999999998</v>
      </c>
      <c r="P17" s="14">
        <v>0.17458335</v>
      </c>
      <c r="Q17" s="12">
        <v>3.6194089999999998E-4</v>
      </c>
      <c r="R17" s="13">
        <v>610.74810000000002</v>
      </c>
      <c r="S17" s="12">
        <v>-9.4767460000000001E-4</v>
      </c>
      <c r="T17" s="13">
        <v>-10023.719999999999</v>
      </c>
      <c r="U17" s="12">
        <v>3.6496929999999998E-4</v>
      </c>
      <c r="V17" s="13">
        <v>517.23609999999996</v>
      </c>
      <c r="W17" s="12">
        <v>-9.7713209999999995E-4</v>
      </c>
      <c r="X17" s="13">
        <v>-10381.030000000001</v>
      </c>
      <c r="Y17" s="12">
        <v>3.6580750000000001E-4</v>
      </c>
      <c r="Z17" s="13">
        <v>519.33600000000001</v>
      </c>
      <c r="AA17" s="12">
        <v>-9.789098999999999E-4</v>
      </c>
      <c r="AB17" s="13">
        <v>-10400.17</v>
      </c>
      <c r="AD17" s="14">
        <v>2.9411759999999999E-2</v>
      </c>
      <c r="AE17" s="12">
        <v>1.2913689999999999E-3</v>
      </c>
      <c r="AF17" s="13">
        <v>8298.7860000000001</v>
      </c>
      <c r="AG17" s="12">
        <v>-1.878216E-3</v>
      </c>
      <c r="AH17" s="13">
        <v>-17444.03</v>
      </c>
      <c r="AI17" s="12">
        <v>8.397357E-4</v>
      </c>
      <c r="AJ17" s="13">
        <v>4465.134</v>
      </c>
      <c r="AK17" s="12">
        <v>-1.4306779999999999E-3</v>
      </c>
      <c r="AL17" s="13">
        <v>-13971.31</v>
      </c>
    </row>
    <row r="18" spans="2:38" x14ac:dyDescent="0.25">
      <c r="B18" s="14">
        <v>0.1925</v>
      </c>
      <c r="C18" s="12">
        <v>1.6268820000000001E-3</v>
      </c>
      <c r="D18" s="13">
        <v>10783.36</v>
      </c>
      <c r="E18" s="12">
        <v>-2.244383E-3</v>
      </c>
      <c r="F18" s="13">
        <v>-20652.48</v>
      </c>
      <c r="G18" s="12">
        <v>1.6161929999999999E-3</v>
      </c>
      <c r="H18" s="13">
        <v>10811.06</v>
      </c>
      <c r="I18" s="12">
        <v>-2.1977810000000002E-3</v>
      </c>
      <c r="J18" s="13">
        <v>-20159.55</v>
      </c>
      <c r="K18" s="12">
        <v>1.617142E-3</v>
      </c>
      <c r="L18" s="13">
        <v>10826.6</v>
      </c>
      <c r="M18" s="12">
        <v>-2.1962940000000001E-3</v>
      </c>
      <c r="N18" s="13">
        <v>-20139.64</v>
      </c>
      <c r="P18" s="14">
        <v>0.18197917999999999</v>
      </c>
      <c r="Q18" s="12">
        <v>2.7356260000000002E-4</v>
      </c>
      <c r="R18" s="13">
        <v>-108.9081</v>
      </c>
      <c r="S18" s="12">
        <v>-8.594799E-4</v>
      </c>
      <c r="T18" s="13">
        <v>-9309.5540000000001</v>
      </c>
      <c r="U18" s="12">
        <v>2.7811660000000001E-4</v>
      </c>
      <c r="V18" s="13">
        <v>-171.58170000000001</v>
      </c>
      <c r="W18" s="12">
        <v>-8.8594749999999995E-4</v>
      </c>
      <c r="X18" s="13">
        <v>-9624.1329999999998</v>
      </c>
      <c r="Y18" s="12">
        <v>2.7572559999999998E-4</v>
      </c>
      <c r="Z18" s="13">
        <v>-195.24469999999999</v>
      </c>
      <c r="AA18" s="12">
        <v>-8.8498540000000005E-4</v>
      </c>
      <c r="AB18" s="13">
        <v>-9620.5669999999991</v>
      </c>
      <c r="AD18" s="14">
        <v>3.3088239999999998E-2</v>
      </c>
      <c r="AE18" s="12">
        <v>1.2933179999999999E-3</v>
      </c>
      <c r="AF18" s="13">
        <v>8333.9889999999996</v>
      </c>
      <c r="AG18" s="12">
        <v>-1.8768050000000001E-3</v>
      </c>
      <c r="AH18" s="13">
        <v>-17419.66</v>
      </c>
      <c r="AI18" s="12">
        <v>8.4007370000000001E-4</v>
      </c>
      <c r="AJ18" s="13">
        <v>4486.03</v>
      </c>
      <c r="AK18" s="12">
        <v>-1.42862E-3</v>
      </c>
      <c r="AL18" s="13">
        <v>-13936.45</v>
      </c>
    </row>
    <row r="19" spans="2:38" x14ac:dyDescent="0.25">
      <c r="B19" s="14">
        <v>0.2</v>
      </c>
      <c r="C19" s="12">
        <v>1.5115479999999999E-3</v>
      </c>
      <c r="D19" s="13">
        <v>9807.2289999999994</v>
      </c>
      <c r="E19" s="12">
        <v>-2.134567E-3</v>
      </c>
      <c r="F19" s="13">
        <v>-19800.32</v>
      </c>
      <c r="G19" s="12">
        <v>1.508049E-3</v>
      </c>
      <c r="H19" s="13">
        <v>9885.2710000000006</v>
      </c>
      <c r="I19" s="12">
        <v>-2.097991E-3</v>
      </c>
      <c r="J19" s="13">
        <v>-19396.86</v>
      </c>
      <c r="K19" s="12">
        <v>1.5054140000000001E-3</v>
      </c>
      <c r="L19" s="13">
        <v>9866.7860000000001</v>
      </c>
      <c r="M19" s="12">
        <v>-2.0953539999999998E-3</v>
      </c>
      <c r="N19" s="13">
        <v>-19372.54</v>
      </c>
      <c r="P19" s="14">
        <v>0.18937501000000001</v>
      </c>
      <c r="Q19" s="12">
        <v>1.8955010000000001E-4</v>
      </c>
      <c r="R19" s="13">
        <v>-804.51760000000002</v>
      </c>
      <c r="S19" s="12">
        <v>-7.7660489999999995E-4</v>
      </c>
      <c r="T19" s="13">
        <v>-8649.9869999999992</v>
      </c>
      <c r="U19" s="12">
        <v>1.910367E-4</v>
      </c>
      <c r="V19" s="13">
        <v>-877.149</v>
      </c>
      <c r="W19" s="12">
        <v>-7.9849789999999999E-4</v>
      </c>
      <c r="X19" s="13">
        <v>-8912.4670000000006</v>
      </c>
      <c r="Y19" s="12">
        <v>1.908174E-4</v>
      </c>
      <c r="Z19" s="13">
        <v>-878.81640000000004</v>
      </c>
      <c r="AA19" s="12">
        <v>-7.9855569999999997E-4</v>
      </c>
      <c r="AB19" s="13">
        <v>-8912.8230000000003</v>
      </c>
      <c r="AD19" s="14">
        <v>3.6764699999999997E-2</v>
      </c>
      <c r="AE19" s="12">
        <v>1.295207E-3</v>
      </c>
      <c r="AF19" s="13">
        <v>8369.7119999999995</v>
      </c>
      <c r="AG19" s="12">
        <v>-1.8747289999999999E-3</v>
      </c>
      <c r="AH19" s="13">
        <v>-17378.73</v>
      </c>
      <c r="AI19" s="12">
        <v>8.3909399999999997E-4</v>
      </c>
      <c r="AJ19" s="13">
        <v>4487.1390000000001</v>
      </c>
      <c r="AK19" s="12">
        <v>-1.4259699999999999E-3</v>
      </c>
      <c r="AL19" s="13">
        <v>-13905.86</v>
      </c>
    </row>
    <row r="20" spans="2:38" x14ac:dyDescent="0.25">
      <c r="B20" s="14">
        <v>0.20749999999999999</v>
      </c>
      <c r="C20" s="12">
        <v>1.423101E-3</v>
      </c>
      <c r="D20" s="13">
        <v>9100.3629999999994</v>
      </c>
      <c r="E20" s="12">
        <v>-2.044873E-3</v>
      </c>
      <c r="F20" s="13">
        <v>-19060.63</v>
      </c>
      <c r="G20" s="12">
        <v>1.4211060000000001E-3</v>
      </c>
      <c r="H20" s="13">
        <v>9195.1479999999992</v>
      </c>
      <c r="I20" s="12">
        <v>-2.0093810000000002E-3</v>
      </c>
      <c r="J20" s="13">
        <v>-18661.439999999999</v>
      </c>
      <c r="K20" s="12">
        <v>1.4170490000000001E-3</v>
      </c>
      <c r="L20" s="13">
        <v>9140.3029999999999</v>
      </c>
      <c r="M20" s="12">
        <v>-2.0092869999999998E-3</v>
      </c>
      <c r="N20" s="13">
        <v>-18682.57</v>
      </c>
      <c r="P20" s="14">
        <v>0.19677085</v>
      </c>
      <c r="Q20" s="12">
        <v>1.2012249999999999E-4</v>
      </c>
      <c r="R20" s="13">
        <v>-1363.174</v>
      </c>
      <c r="S20" s="12">
        <v>-7.0668840000000005E-4</v>
      </c>
      <c r="T20" s="13">
        <v>-8077.1270000000004</v>
      </c>
      <c r="U20" s="12">
        <v>1.1986289999999999E-4</v>
      </c>
      <c r="V20" s="13">
        <v>-1432.6130000000001</v>
      </c>
      <c r="W20" s="12">
        <v>-7.2391199999999995E-4</v>
      </c>
      <c r="X20" s="13">
        <v>-8284.3189999999995</v>
      </c>
      <c r="Y20" s="12">
        <v>1.202759E-4</v>
      </c>
      <c r="Z20" s="13">
        <v>-1435.826</v>
      </c>
      <c r="AA20" s="12">
        <v>-7.2489959999999997E-4</v>
      </c>
      <c r="AB20" s="13">
        <v>-8298.9050000000007</v>
      </c>
      <c r="AD20" s="14">
        <v>4.044118E-2</v>
      </c>
      <c r="AE20" s="12">
        <v>1.296885E-3</v>
      </c>
      <c r="AF20" s="13">
        <v>8397.6119999999992</v>
      </c>
      <c r="AG20" s="12">
        <v>-1.87396E-3</v>
      </c>
      <c r="AH20" s="13">
        <v>-17365.490000000002</v>
      </c>
      <c r="AI20" s="12">
        <v>8.3875129999999999E-4</v>
      </c>
      <c r="AJ20" s="13">
        <v>4498.4639999999999</v>
      </c>
      <c r="AK20" s="12">
        <v>-1.423417E-3</v>
      </c>
      <c r="AL20" s="13">
        <v>-13871.02</v>
      </c>
    </row>
    <row r="21" spans="2:38" x14ac:dyDescent="0.25">
      <c r="B21" s="14">
        <v>0.215</v>
      </c>
      <c r="C21" s="12">
        <v>1.3405139999999999E-3</v>
      </c>
      <c r="D21" s="13">
        <v>8441.9809999999998</v>
      </c>
      <c r="E21" s="12">
        <v>-1.9609039999999999E-3</v>
      </c>
      <c r="F21" s="13">
        <v>-18366.52</v>
      </c>
      <c r="G21" s="12">
        <v>1.334635E-3</v>
      </c>
      <c r="H21" s="13">
        <v>8460.3639999999996</v>
      </c>
      <c r="I21" s="12">
        <v>-1.929095E-3</v>
      </c>
      <c r="J21" s="13">
        <v>-18042.11</v>
      </c>
      <c r="K21" s="12">
        <v>1.3356259999999999E-3</v>
      </c>
      <c r="L21" s="13">
        <v>8476.4509999999991</v>
      </c>
      <c r="M21" s="12">
        <v>-1.9288090000000001E-3</v>
      </c>
      <c r="N21" s="13">
        <v>-18031.740000000002</v>
      </c>
      <c r="P21" s="14">
        <v>0.20416667999999999</v>
      </c>
      <c r="Q21" s="15">
        <v>5.0504780000000003E-5</v>
      </c>
      <c r="R21" s="13">
        <v>-1951.954</v>
      </c>
      <c r="S21" s="12">
        <v>-6.4023080000000004E-4</v>
      </c>
      <c r="T21" s="13">
        <v>-7560.9350000000004</v>
      </c>
      <c r="U21" s="15">
        <v>4.8987750000000002E-5</v>
      </c>
      <c r="V21" s="13">
        <v>-2019.991</v>
      </c>
      <c r="W21" s="12">
        <v>-6.5379510000000002E-4</v>
      </c>
      <c r="X21" s="13">
        <v>-7726.799</v>
      </c>
      <c r="Y21" s="15">
        <v>4.950537E-5</v>
      </c>
      <c r="Z21" s="13">
        <v>-2015.0909999999999</v>
      </c>
      <c r="AA21" s="12">
        <v>-6.5426890000000004E-4</v>
      </c>
      <c r="AB21" s="13">
        <v>-7729.95</v>
      </c>
      <c r="AD21" s="14">
        <v>4.411764E-2</v>
      </c>
      <c r="AE21" s="12">
        <v>1.2958659999999999E-3</v>
      </c>
      <c r="AF21" s="13">
        <v>8399.0139999999992</v>
      </c>
      <c r="AG21" s="12">
        <v>-1.870013E-3</v>
      </c>
      <c r="AH21" s="13">
        <v>-17317.11</v>
      </c>
      <c r="AI21" s="12">
        <v>8.3711419999999998E-4</v>
      </c>
      <c r="AJ21" s="13">
        <v>4484.5990000000002</v>
      </c>
      <c r="AK21" s="12">
        <v>-1.4219180000000001E-3</v>
      </c>
      <c r="AL21" s="13">
        <v>-13859.42</v>
      </c>
    </row>
    <row r="22" spans="2:38" x14ac:dyDescent="0.25">
      <c r="B22" s="14">
        <v>0.2225</v>
      </c>
      <c r="C22" s="12">
        <v>1.267823E-3</v>
      </c>
      <c r="D22" s="13">
        <v>7841.9930000000004</v>
      </c>
      <c r="E22" s="12">
        <v>-1.8884539999999999E-3</v>
      </c>
      <c r="F22" s="13">
        <v>-17787.919999999998</v>
      </c>
      <c r="G22" s="12">
        <v>1.264954E-3</v>
      </c>
      <c r="H22" s="13">
        <v>7888.5349999999999</v>
      </c>
      <c r="I22" s="12">
        <v>-1.861136E-3</v>
      </c>
      <c r="J22" s="13">
        <v>-17496.25</v>
      </c>
      <c r="K22" s="12">
        <v>1.264963E-3</v>
      </c>
      <c r="L22" s="13">
        <v>7886.951</v>
      </c>
      <c r="M22" s="12">
        <v>-1.861557E-3</v>
      </c>
      <c r="N22" s="13">
        <v>-17501.34</v>
      </c>
      <c r="P22" s="14">
        <v>0.21156251000000001</v>
      </c>
      <c r="Q22" s="15">
        <v>-8.0309199999999993E-6</v>
      </c>
      <c r="R22" s="13">
        <v>-2415.0230000000001</v>
      </c>
      <c r="S22" s="12">
        <v>-5.8013580000000002E-4</v>
      </c>
      <c r="T22" s="13">
        <v>-7060.6880000000001</v>
      </c>
      <c r="U22" s="15">
        <v>-9.0873649999999997E-6</v>
      </c>
      <c r="V22" s="13">
        <v>-2477.9250000000002</v>
      </c>
      <c r="W22" s="12">
        <v>-5.9289810000000005E-4</v>
      </c>
      <c r="X22" s="13">
        <v>-7218.6440000000002</v>
      </c>
      <c r="Y22" s="15">
        <v>-8.9095559999999998E-6</v>
      </c>
      <c r="Z22" s="13">
        <v>-2472.5729999999999</v>
      </c>
      <c r="AA22" s="12">
        <v>-5.9300420000000002E-4</v>
      </c>
      <c r="AB22" s="13">
        <v>-7215.5969999999998</v>
      </c>
      <c r="AD22" s="14">
        <v>4.7794120000000002E-2</v>
      </c>
      <c r="AE22" s="12">
        <v>1.2968840000000001E-3</v>
      </c>
      <c r="AF22" s="13">
        <v>8413.0589999999993</v>
      </c>
      <c r="AG22" s="12">
        <v>-1.8698670000000001E-3</v>
      </c>
      <c r="AH22" s="13">
        <v>-17319.04</v>
      </c>
      <c r="AI22" s="12">
        <v>8.3730070000000005E-4</v>
      </c>
      <c r="AJ22" s="13">
        <v>4495.567</v>
      </c>
      <c r="AK22" s="12">
        <v>-1.421177E-3</v>
      </c>
      <c r="AL22" s="13">
        <v>-13843.95</v>
      </c>
    </row>
    <row r="23" spans="2:38" x14ac:dyDescent="0.25">
      <c r="B23" s="14">
        <v>0.23</v>
      </c>
      <c r="C23" s="12">
        <v>1.200872E-3</v>
      </c>
      <c r="D23" s="13">
        <v>7300.085</v>
      </c>
      <c r="E23" s="12">
        <v>-1.820388E-3</v>
      </c>
      <c r="F23" s="13">
        <v>-17233.46</v>
      </c>
      <c r="G23" s="12">
        <v>1.198309E-3</v>
      </c>
      <c r="H23" s="13">
        <v>7333.6970000000001</v>
      </c>
      <c r="I23" s="12">
        <v>-1.7977679999999999E-3</v>
      </c>
      <c r="J23" s="13">
        <v>-16995.34</v>
      </c>
      <c r="K23" s="12">
        <v>1.1985640000000001E-3</v>
      </c>
      <c r="L23" s="13">
        <v>7336.8109999999997</v>
      </c>
      <c r="M23" s="12">
        <v>-1.7977030000000001E-3</v>
      </c>
      <c r="N23" s="13">
        <v>-16993.78</v>
      </c>
      <c r="P23" s="14">
        <v>0.21895835</v>
      </c>
      <c r="Q23" s="15">
        <v>-6.7124160000000001E-5</v>
      </c>
      <c r="R23" s="13">
        <v>-2916.1219999999998</v>
      </c>
      <c r="S23" s="12">
        <v>-5.2423219999999998E-4</v>
      </c>
      <c r="T23" s="13">
        <v>-6627.9769999999999</v>
      </c>
      <c r="U23" s="15">
        <v>-6.7508659999999997E-5</v>
      </c>
      <c r="V23" s="13">
        <v>-2959.2570000000001</v>
      </c>
      <c r="W23" s="12">
        <v>-5.3539359999999999E-4</v>
      </c>
      <c r="X23" s="13">
        <v>-6758.6229999999996</v>
      </c>
      <c r="Y23" s="15">
        <v>-6.8183120000000003E-5</v>
      </c>
      <c r="Z23" s="13">
        <v>-2965.2130000000002</v>
      </c>
      <c r="AA23" s="12">
        <v>-5.346118E-4</v>
      </c>
      <c r="AB23" s="13">
        <v>-6752.7529999999997</v>
      </c>
      <c r="AD23" s="14">
        <v>5.1470589999999997E-2</v>
      </c>
      <c r="AE23" s="12">
        <v>1.296333E-3</v>
      </c>
      <c r="AF23" s="13">
        <v>8409.8019999999997</v>
      </c>
      <c r="AG23" s="12">
        <v>-1.868583E-3</v>
      </c>
      <c r="AH23" s="13">
        <v>-17297.82</v>
      </c>
      <c r="AI23" s="12">
        <v>8.3726109999999999E-4</v>
      </c>
      <c r="AJ23" s="13">
        <v>4500.4840000000004</v>
      </c>
      <c r="AK23" s="12">
        <v>-1.4204739999999999E-3</v>
      </c>
      <c r="AL23" s="13">
        <v>-13833</v>
      </c>
    </row>
    <row r="24" spans="2:38" x14ac:dyDescent="0.25">
      <c r="B24" s="14">
        <v>0.23749999999999999</v>
      </c>
      <c r="C24" s="12">
        <v>1.1465609999999999E-3</v>
      </c>
      <c r="D24" s="13">
        <v>6881.058</v>
      </c>
      <c r="E24" s="12">
        <v>-1.7627929999999999E-3</v>
      </c>
      <c r="F24" s="13">
        <v>-16743.77</v>
      </c>
      <c r="G24" s="12">
        <v>1.143273E-3</v>
      </c>
      <c r="H24" s="13">
        <v>6889.2330000000002</v>
      </c>
      <c r="I24" s="12">
        <v>-1.7428809999999999E-3</v>
      </c>
      <c r="J24" s="13">
        <v>-16547.2</v>
      </c>
      <c r="K24" s="12">
        <v>1.144782E-3</v>
      </c>
      <c r="L24" s="13">
        <v>6908.7479999999996</v>
      </c>
      <c r="M24" s="12">
        <v>-1.742689E-3</v>
      </c>
      <c r="N24" s="13">
        <v>-16538.38</v>
      </c>
      <c r="P24" s="14">
        <v>0.22635420000000001</v>
      </c>
      <c r="Q24" s="12">
        <v>-1.1667600000000001E-4</v>
      </c>
      <c r="R24" s="13">
        <v>-3314.9360000000001</v>
      </c>
      <c r="S24" s="12">
        <v>-4.744762E-4</v>
      </c>
      <c r="T24" s="13">
        <v>-6220.3810000000003</v>
      </c>
      <c r="U24" s="12">
        <v>-1.161046E-4</v>
      </c>
      <c r="V24" s="13">
        <v>-3340.4250000000002</v>
      </c>
      <c r="W24" s="12">
        <v>-4.8423109999999999E-4</v>
      </c>
      <c r="X24" s="13">
        <v>-6329.7219999999998</v>
      </c>
      <c r="Y24" s="12">
        <v>-1.1760610000000001E-4</v>
      </c>
      <c r="Z24" s="13">
        <v>-3358.739</v>
      </c>
      <c r="AA24" s="12">
        <v>-4.8384470000000001E-4</v>
      </c>
      <c r="AB24" s="13">
        <v>-6332.7060000000001</v>
      </c>
      <c r="AD24" s="14">
        <v>5.5147059999999998E-2</v>
      </c>
      <c r="AE24" s="12">
        <v>1.2966729999999999E-3</v>
      </c>
      <c r="AF24" s="13">
        <v>8417.8850000000002</v>
      </c>
      <c r="AG24" s="12">
        <v>-1.8674550000000001E-3</v>
      </c>
      <c r="AH24" s="13">
        <v>-17291.02</v>
      </c>
      <c r="AI24" s="12">
        <v>8.3706619999999999E-4</v>
      </c>
      <c r="AJ24" s="13">
        <v>4502.527</v>
      </c>
      <c r="AK24" s="12">
        <v>-1.4201470000000001E-3</v>
      </c>
      <c r="AL24" s="13">
        <v>-13826.72</v>
      </c>
    </row>
    <row r="25" spans="2:38" x14ac:dyDescent="0.25">
      <c r="B25" s="14">
        <v>0.245</v>
      </c>
      <c r="C25" s="12">
        <v>1.0905660000000001E-3</v>
      </c>
      <c r="D25" s="13">
        <v>6414.3530000000001</v>
      </c>
      <c r="E25" s="12">
        <v>-1.707865E-3</v>
      </c>
      <c r="F25" s="13">
        <v>-16309.74</v>
      </c>
      <c r="G25" s="12">
        <v>1.087371E-3</v>
      </c>
      <c r="H25" s="13">
        <v>6420.893</v>
      </c>
      <c r="I25" s="12">
        <v>-1.6896369999999999E-3</v>
      </c>
      <c r="J25" s="13">
        <v>-16129.24</v>
      </c>
      <c r="K25" s="12">
        <v>1.0887959999999999E-3</v>
      </c>
      <c r="L25" s="13">
        <v>6434.4840000000004</v>
      </c>
      <c r="M25" s="12">
        <v>-1.6906709999999999E-3</v>
      </c>
      <c r="N25" s="13">
        <v>-16135.63</v>
      </c>
      <c r="P25" s="14">
        <v>0.23375000000000001</v>
      </c>
      <c r="Q25" s="12">
        <v>-1.6469189999999999E-4</v>
      </c>
      <c r="R25" s="13">
        <v>-3715.982</v>
      </c>
      <c r="S25" s="12">
        <v>-4.2818510000000001E-4</v>
      </c>
      <c r="T25" s="13">
        <v>-5855.625</v>
      </c>
      <c r="U25" s="12">
        <v>-1.6541160000000001E-4</v>
      </c>
      <c r="V25" s="13">
        <v>-3749.2379999999998</v>
      </c>
      <c r="W25" s="12">
        <v>-4.3628900000000002E-4</v>
      </c>
      <c r="X25" s="13">
        <v>-5948.8440000000001</v>
      </c>
      <c r="Y25" s="12">
        <v>-1.6614900000000001E-4</v>
      </c>
      <c r="Z25" s="13">
        <v>-3757.0340000000001</v>
      </c>
      <c r="AA25" s="12">
        <v>-4.358257E-4</v>
      </c>
      <c r="AB25" s="13">
        <v>-5946.8909999999996</v>
      </c>
      <c r="AD25" s="14">
        <v>5.8823529999999999E-2</v>
      </c>
      <c r="AE25" s="12">
        <v>1.2975910000000001E-3</v>
      </c>
      <c r="AF25" s="13">
        <v>8427.0529999999999</v>
      </c>
      <c r="AG25" s="12">
        <v>-1.8668720000000001E-3</v>
      </c>
      <c r="AH25" s="13">
        <v>-17272.37</v>
      </c>
      <c r="AI25" s="12">
        <v>8.371454E-4</v>
      </c>
      <c r="AJ25" s="13">
        <v>4506.9880000000003</v>
      </c>
      <c r="AK25" s="12">
        <v>-1.419423E-3</v>
      </c>
      <c r="AL25" s="13">
        <v>-13817.02</v>
      </c>
    </row>
    <row r="26" spans="2:38" x14ac:dyDescent="0.25">
      <c r="B26" s="14">
        <v>0.2525</v>
      </c>
      <c r="C26" s="12">
        <v>1.044077E-3</v>
      </c>
      <c r="D26" s="13">
        <v>6048.8609999999999</v>
      </c>
      <c r="E26" s="12">
        <v>-1.6590260000000001E-3</v>
      </c>
      <c r="F26" s="13">
        <v>-15901.14</v>
      </c>
      <c r="G26" s="12">
        <v>1.0422610000000001E-3</v>
      </c>
      <c r="H26" s="13">
        <v>6058.3760000000002</v>
      </c>
      <c r="I26" s="12">
        <v>-1.6444669999999999E-3</v>
      </c>
      <c r="J26" s="13">
        <v>-15758.66</v>
      </c>
      <c r="K26" s="12">
        <v>1.043186E-3</v>
      </c>
      <c r="L26" s="13">
        <v>6069.2719999999999</v>
      </c>
      <c r="M26" s="12">
        <v>-1.6444680000000001E-3</v>
      </c>
      <c r="N26" s="13">
        <v>-15755.28</v>
      </c>
      <c r="P26" s="14">
        <v>0.24114579999999999</v>
      </c>
      <c r="Q26" s="12">
        <v>-2.0542539999999999E-4</v>
      </c>
      <c r="R26" s="13">
        <v>-4040.96</v>
      </c>
      <c r="S26" s="12">
        <v>-3.8712840000000001E-4</v>
      </c>
      <c r="T26" s="13">
        <v>-5516.4430000000002</v>
      </c>
      <c r="U26" s="12">
        <v>-2.0688680000000001E-4</v>
      </c>
      <c r="V26" s="13">
        <v>-4077.0340000000001</v>
      </c>
      <c r="W26" s="12">
        <v>-3.9327390000000001E-4</v>
      </c>
      <c r="X26" s="13">
        <v>-5590.5529999999999</v>
      </c>
      <c r="Y26" s="12">
        <v>-2.0671630000000001E-4</v>
      </c>
      <c r="Z26" s="13">
        <v>-4076.7860000000001</v>
      </c>
      <c r="AA26" s="12">
        <v>-3.9366580000000002E-4</v>
      </c>
      <c r="AB26" s="13">
        <v>-5594.8720000000003</v>
      </c>
      <c r="AD26" s="14">
        <v>6.25E-2</v>
      </c>
      <c r="AE26" s="12">
        <v>1.298771E-3</v>
      </c>
      <c r="AF26" s="13">
        <v>8447.5460000000003</v>
      </c>
      <c r="AG26" s="12">
        <v>-1.8660930000000001E-3</v>
      </c>
      <c r="AH26" s="13">
        <v>-17262.43</v>
      </c>
      <c r="AI26" s="12">
        <v>8.37037E-4</v>
      </c>
      <c r="AJ26" s="13">
        <v>4509.875</v>
      </c>
      <c r="AK26" s="12">
        <v>-1.4185560000000001E-3</v>
      </c>
      <c r="AL26" s="13">
        <v>-13806.22</v>
      </c>
    </row>
    <row r="27" spans="2:38" x14ac:dyDescent="0.25">
      <c r="B27" s="14">
        <v>0.26</v>
      </c>
      <c r="C27" s="12">
        <v>9.9770200000000005E-4</v>
      </c>
      <c r="D27" s="13">
        <v>5662.0529999999999</v>
      </c>
      <c r="E27" s="12">
        <v>-1.6130509999999999E-3</v>
      </c>
      <c r="F27" s="13">
        <v>-15538.05</v>
      </c>
      <c r="G27" s="12">
        <v>9.9702689999999991E-4</v>
      </c>
      <c r="H27" s="13">
        <v>5679.1549999999997</v>
      </c>
      <c r="I27" s="12">
        <v>-1.6012769999999999E-3</v>
      </c>
      <c r="J27" s="13">
        <v>-15419.85</v>
      </c>
      <c r="K27" s="12">
        <v>9.9727410000000007E-4</v>
      </c>
      <c r="L27" s="13">
        <v>5684.1049999999996</v>
      </c>
      <c r="M27" s="12">
        <v>-1.600976E-3</v>
      </c>
      <c r="N27" s="13">
        <v>-15414.47</v>
      </c>
      <c r="P27" s="14">
        <v>0.2485417</v>
      </c>
      <c r="Q27" s="12">
        <v>-2.4656720000000001E-4</v>
      </c>
      <c r="R27" s="13">
        <v>-4386.6279999999997</v>
      </c>
      <c r="S27" s="12">
        <v>-3.4765350000000002E-4</v>
      </c>
      <c r="T27" s="13">
        <v>-5207.4790000000003</v>
      </c>
      <c r="U27" s="12">
        <v>-2.4806200000000001E-4</v>
      </c>
      <c r="V27" s="13">
        <v>-4416.4570000000003</v>
      </c>
      <c r="W27" s="12">
        <v>-3.5257289999999998E-4</v>
      </c>
      <c r="X27" s="13">
        <v>-5265.116</v>
      </c>
      <c r="Y27" s="12">
        <v>-2.477806E-4</v>
      </c>
      <c r="Z27" s="13">
        <v>-4414.1289999999999</v>
      </c>
      <c r="AA27" s="12">
        <v>-3.531424E-4</v>
      </c>
      <c r="AB27" s="13">
        <v>-5269.6989999999996</v>
      </c>
      <c r="AD27" s="14">
        <v>6.6176470000000001E-2</v>
      </c>
      <c r="AE27" s="12">
        <v>1.2980800000000001E-3</v>
      </c>
      <c r="AF27" s="13">
        <v>8437.5820000000003</v>
      </c>
      <c r="AG27" s="12">
        <v>-1.8653910000000001E-3</v>
      </c>
      <c r="AH27" s="13">
        <v>-17255.2</v>
      </c>
      <c r="AI27" s="12">
        <v>8.3642269999999999E-4</v>
      </c>
      <c r="AJ27" s="13">
        <v>4508.9260000000004</v>
      </c>
      <c r="AK27" s="12">
        <v>-1.4178190000000001E-3</v>
      </c>
      <c r="AL27" s="13">
        <v>-13796.2</v>
      </c>
    </row>
    <row r="28" spans="2:38" x14ac:dyDescent="0.25">
      <c r="B28" s="14">
        <v>0.26750000000000002</v>
      </c>
      <c r="C28" s="12">
        <v>9.5931759999999999E-4</v>
      </c>
      <c r="D28" s="13">
        <v>5358.9319999999998</v>
      </c>
      <c r="E28" s="12">
        <v>-1.5732400000000001E-3</v>
      </c>
      <c r="F28" s="13">
        <v>-15206.2</v>
      </c>
      <c r="G28" s="12">
        <v>9.5888080000000001E-4</v>
      </c>
      <c r="H28" s="13">
        <v>5373.21</v>
      </c>
      <c r="I28" s="12">
        <v>-1.5627779999999999E-3</v>
      </c>
      <c r="J28" s="13">
        <v>-15103.41</v>
      </c>
      <c r="K28" s="12">
        <v>9.5901570000000004E-4</v>
      </c>
      <c r="L28" s="13">
        <v>5374.982</v>
      </c>
      <c r="M28" s="12">
        <v>-1.562861E-3</v>
      </c>
      <c r="N28" s="13">
        <v>-15103.41</v>
      </c>
      <c r="P28" s="14">
        <v>0.25593749999999998</v>
      </c>
      <c r="Q28" s="12">
        <v>-2.81E-4</v>
      </c>
      <c r="R28" s="13">
        <v>-4661.5940000000001</v>
      </c>
      <c r="S28" s="12">
        <v>-3.1304130000000001E-4</v>
      </c>
      <c r="T28" s="13">
        <v>-4921.78</v>
      </c>
      <c r="U28" s="12">
        <v>-2.8279200000000003E-4</v>
      </c>
      <c r="V28" s="13">
        <v>-4694.2889999999998</v>
      </c>
      <c r="W28" s="12">
        <v>-3.1691E-4</v>
      </c>
      <c r="X28" s="13">
        <v>-4971.3379999999997</v>
      </c>
      <c r="Y28" s="12">
        <v>-2.8222110000000001E-4</v>
      </c>
      <c r="Z28" s="13">
        <v>-4686.7349999999997</v>
      </c>
      <c r="AA28" s="12">
        <v>-3.1749970000000003E-4</v>
      </c>
      <c r="AB28" s="13">
        <v>-4973.2079999999996</v>
      </c>
      <c r="AD28" s="14">
        <v>6.9852940000000002E-2</v>
      </c>
      <c r="AE28" s="12">
        <v>1.2987999999999999E-3</v>
      </c>
      <c r="AF28" s="13">
        <v>8443.625</v>
      </c>
      <c r="AG28" s="12">
        <v>-1.8650699999999999E-3</v>
      </c>
      <c r="AH28" s="13">
        <v>-17260.57</v>
      </c>
      <c r="AI28" s="12">
        <v>8.3560760000000003E-4</v>
      </c>
      <c r="AJ28" s="13">
        <v>4502.4560000000001</v>
      </c>
      <c r="AK28" s="12">
        <v>-1.4179520000000001E-3</v>
      </c>
      <c r="AL28" s="13">
        <v>-13797.13</v>
      </c>
    </row>
    <row r="29" spans="2:38" x14ac:dyDescent="0.25">
      <c r="B29" s="14">
        <v>0.27500000000000002</v>
      </c>
      <c r="C29" s="12">
        <v>9.2082559999999999E-4</v>
      </c>
      <c r="D29" s="13">
        <v>5041.2439999999997</v>
      </c>
      <c r="E29" s="12">
        <v>-1.5350159999999999E-3</v>
      </c>
      <c r="F29" s="13">
        <v>-14900.93</v>
      </c>
      <c r="G29" s="12">
        <v>9.2073540000000003E-4</v>
      </c>
      <c r="H29" s="13">
        <v>5055.527</v>
      </c>
      <c r="I29" s="12">
        <v>-1.5259620000000001E-3</v>
      </c>
      <c r="J29" s="13">
        <v>-14812.39</v>
      </c>
      <c r="K29" s="12">
        <v>9.2069370000000001E-4</v>
      </c>
      <c r="L29" s="13">
        <v>5053.6109999999999</v>
      </c>
      <c r="M29" s="12">
        <v>-1.526396E-3</v>
      </c>
      <c r="N29" s="13">
        <v>-14817.49</v>
      </c>
      <c r="P29" s="14">
        <v>0.2633334</v>
      </c>
      <c r="Q29" s="12">
        <v>-3.1618359999999998E-4</v>
      </c>
      <c r="R29" s="13">
        <v>-4954.8100000000004</v>
      </c>
      <c r="S29" s="12">
        <v>-2.7919860000000002E-4</v>
      </c>
      <c r="T29" s="13">
        <v>-4654.4809999999998</v>
      </c>
      <c r="U29" s="12">
        <v>-3.1744450000000001E-4</v>
      </c>
      <c r="V29" s="13">
        <v>-4976.9769999999999</v>
      </c>
      <c r="W29" s="12">
        <v>-2.8231170000000001E-4</v>
      </c>
      <c r="X29" s="13">
        <v>-4691.6880000000001</v>
      </c>
      <c r="Y29" s="12">
        <v>-3.171599E-4</v>
      </c>
      <c r="Z29" s="13">
        <v>-4974.6930000000002</v>
      </c>
      <c r="AA29" s="12">
        <v>-2.8310459999999999E-4</v>
      </c>
      <c r="AB29" s="13">
        <v>-4698.1540000000005</v>
      </c>
      <c r="AD29" s="14">
        <v>7.3529410000000003E-2</v>
      </c>
      <c r="AE29" s="12">
        <v>1.2970760000000001E-3</v>
      </c>
      <c r="AF29" s="13">
        <v>8425.9169999999995</v>
      </c>
      <c r="AG29" s="12">
        <v>-1.8628329999999999E-3</v>
      </c>
      <c r="AH29" s="13">
        <v>-17240.150000000001</v>
      </c>
      <c r="AI29" s="12">
        <v>8.3574980000000005E-4</v>
      </c>
      <c r="AJ29" s="13">
        <v>4505.0529999999999</v>
      </c>
      <c r="AK29" s="12">
        <v>-1.417693E-3</v>
      </c>
      <c r="AL29" s="13">
        <v>-13793.58</v>
      </c>
    </row>
    <row r="30" spans="2:38" x14ac:dyDescent="0.25">
      <c r="B30" s="14">
        <v>0.28249999999999997</v>
      </c>
      <c r="C30" s="12">
        <v>8.8845809999999999E-4</v>
      </c>
      <c r="D30" s="13">
        <v>4783.9279999999999</v>
      </c>
      <c r="E30" s="12">
        <v>-1.501437E-3</v>
      </c>
      <c r="F30" s="13">
        <v>-14622.74</v>
      </c>
      <c r="G30" s="12">
        <v>8.8861180000000004E-4</v>
      </c>
      <c r="H30" s="13">
        <v>4794.5990000000002</v>
      </c>
      <c r="I30" s="12">
        <v>-1.494212E-3</v>
      </c>
      <c r="J30" s="13">
        <v>-14554.64</v>
      </c>
      <c r="K30" s="12">
        <v>8.8825730000000004E-4</v>
      </c>
      <c r="L30" s="13">
        <v>4790.1570000000002</v>
      </c>
      <c r="M30" s="12">
        <v>-1.4942460000000001E-3</v>
      </c>
      <c r="N30" s="13">
        <v>-14556.49</v>
      </c>
      <c r="P30" s="14">
        <v>0.2707292</v>
      </c>
      <c r="Q30" s="12">
        <v>-3.4653350000000001E-4</v>
      </c>
      <c r="R30" s="13">
        <v>-5201.5219999999999</v>
      </c>
      <c r="S30" s="12">
        <v>-2.4916119999999998E-4</v>
      </c>
      <c r="T30" s="13">
        <v>-4410.8310000000001</v>
      </c>
      <c r="U30" s="12">
        <v>-3.4757860000000001E-4</v>
      </c>
      <c r="V30" s="13">
        <v>-5219.5640000000003</v>
      </c>
      <c r="W30" s="12">
        <v>-2.5208130000000002E-4</v>
      </c>
      <c r="X30" s="13">
        <v>-4444.098</v>
      </c>
      <c r="Y30" s="12">
        <v>-3.4742459999999997E-4</v>
      </c>
      <c r="Z30" s="13">
        <v>-5217.2569999999996</v>
      </c>
      <c r="AA30" s="12">
        <v>-2.5206019999999998E-4</v>
      </c>
      <c r="AB30" s="13">
        <v>-4442.8680000000004</v>
      </c>
      <c r="AD30" s="14">
        <v>7.7205880000000005E-2</v>
      </c>
      <c r="AE30" s="12">
        <v>1.2984260000000001E-3</v>
      </c>
      <c r="AF30" s="13">
        <v>8442.4480000000003</v>
      </c>
      <c r="AG30" s="12">
        <v>-1.8635730000000001E-3</v>
      </c>
      <c r="AH30" s="13">
        <v>-17254.5</v>
      </c>
      <c r="AI30" s="12">
        <v>8.3736599999999998E-4</v>
      </c>
      <c r="AJ30" s="13">
        <v>4532.2879999999996</v>
      </c>
      <c r="AK30" s="12">
        <v>-1.4171629999999999E-3</v>
      </c>
      <c r="AL30" s="13">
        <v>-13775.16</v>
      </c>
    </row>
    <row r="31" spans="2:38" x14ac:dyDescent="0.25">
      <c r="B31" s="14">
        <v>0.28999999999999998</v>
      </c>
      <c r="C31" s="12">
        <v>8.5659479999999997E-4</v>
      </c>
      <c r="D31" s="13">
        <v>4522.183</v>
      </c>
      <c r="E31" s="12">
        <v>-1.4694020000000001E-3</v>
      </c>
      <c r="F31" s="13">
        <v>-14365.61</v>
      </c>
      <c r="G31" s="12">
        <v>8.5669659999999999E-4</v>
      </c>
      <c r="H31" s="13">
        <v>4530.5690000000004</v>
      </c>
      <c r="I31" s="12">
        <v>-1.463413E-3</v>
      </c>
      <c r="J31" s="13">
        <v>-14309.42</v>
      </c>
      <c r="K31" s="12">
        <v>8.5653349999999999E-4</v>
      </c>
      <c r="L31" s="13">
        <v>4528.5169999999998</v>
      </c>
      <c r="M31" s="12">
        <v>-1.4633789999999999E-3</v>
      </c>
      <c r="N31" s="13">
        <v>-14309.87</v>
      </c>
      <c r="P31" s="14">
        <v>0.27812500000000001</v>
      </c>
      <c r="Q31" s="12">
        <v>-3.7580920000000002E-4</v>
      </c>
      <c r="R31" s="13">
        <v>-5442.6369999999997</v>
      </c>
      <c r="S31" s="12">
        <v>-2.2067899999999999E-4</v>
      </c>
      <c r="T31" s="13">
        <v>-4182.933</v>
      </c>
      <c r="U31" s="12">
        <v>-3.7652779999999998E-4</v>
      </c>
      <c r="V31" s="13">
        <v>-5453.9639999999999</v>
      </c>
      <c r="W31" s="12">
        <v>-2.2310329999999999E-4</v>
      </c>
      <c r="X31" s="13">
        <v>-4208.1109999999999</v>
      </c>
      <c r="Y31" s="12">
        <v>-3.7723470000000002E-4</v>
      </c>
      <c r="Z31" s="13">
        <v>-5462.5879999999997</v>
      </c>
      <c r="AA31" s="12">
        <v>-2.2261749999999999E-4</v>
      </c>
      <c r="AB31" s="13">
        <v>-4207.05</v>
      </c>
      <c r="AD31" s="14">
        <v>8.088236E-2</v>
      </c>
      <c r="AE31" s="12">
        <v>1.298195E-3</v>
      </c>
      <c r="AF31" s="13">
        <v>8433.875</v>
      </c>
      <c r="AG31" s="12">
        <v>-1.863618E-3</v>
      </c>
      <c r="AH31" s="13">
        <v>-17246.150000000001</v>
      </c>
      <c r="AI31" s="12">
        <v>8.3747900000000002E-4</v>
      </c>
      <c r="AJ31" s="13">
        <v>4537.9070000000002</v>
      </c>
      <c r="AK31" s="12">
        <v>-1.4163800000000001E-3</v>
      </c>
      <c r="AL31" s="13">
        <v>-13764.1</v>
      </c>
    </row>
    <row r="32" spans="2:38" x14ac:dyDescent="0.25">
      <c r="B32" s="14">
        <v>0.29749999999999999</v>
      </c>
      <c r="C32" s="12">
        <v>8.2895440000000005E-4</v>
      </c>
      <c r="D32" s="13">
        <v>4300.5029999999997</v>
      </c>
      <c r="E32" s="12">
        <v>-1.440853E-3</v>
      </c>
      <c r="F32" s="13">
        <v>-14131.01</v>
      </c>
      <c r="G32" s="12">
        <v>8.2881239999999998E-4</v>
      </c>
      <c r="H32" s="13">
        <v>4303.3180000000002</v>
      </c>
      <c r="I32" s="12">
        <v>-1.4357790000000001E-3</v>
      </c>
      <c r="J32" s="13">
        <v>-14085.85</v>
      </c>
      <c r="K32" s="12">
        <v>8.2932890000000003E-4</v>
      </c>
      <c r="L32" s="13">
        <v>4309.0079999999998</v>
      </c>
      <c r="M32" s="12">
        <v>-1.436026E-3</v>
      </c>
      <c r="N32" s="13">
        <v>-14086.36</v>
      </c>
      <c r="P32" s="14">
        <v>0.28552090000000002</v>
      </c>
      <c r="Q32" s="12">
        <v>-4.013547E-4</v>
      </c>
      <c r="R32" s="13">
        <v>-5648.7110000000002</v>
      </c>
      <c r="S32" s="12">
        <v>-1.9502159999999999E-4</v>
      </c>
      <c r="T32" s="13">
        <v>-3973.2249999999999</v>
      </c>
      <c r="U32" s="12">
        <v>-4.0332680000000002E-4</v>
      </c>
      <c r="V32" s="13">
        <v>-5676.259</v>
      </c>
      <c r="W32" s="12">
        <v>-1.9673140000000001E-4</v>
      </c>
      <c r="X32" s="13">
        <v>-3998.643</v>
      </c>
      <c r="Y32" s="12">
        <v>-4.0266390000000003E-4</v>
      </c>
      <c r="Z32" s="13">
        <v>-5665.9690000000001</v>
      </c>
      <c r="AA32" s="12">
        <v>-1.9670770000000001E-4</v>
      </c>
      <c r="AB32" s="13">
        <v>-3993.5419999999999</v>
      </c>
      <c r="AD32" s="14">
        <v>8.4558820000000007E-2</v>
      </c>
      <c r="AE32" s="12">
        <v>1.299672E-3</v>
      </c>
      <c r="AF32" s="13">
        <v>8451.7420000000002</v>
      </c>
      <c r="AG32" s="12">
        <v>-1.86396E-3</v>
      </c>
      <c r="AH32" s="13">
        <v>-17257.78</v>
      </c>
      <c r="AI32" s="12">
        <v>8.379959E-4</v>
      </c>
      <c r="AJ32" s="13">
        <v>4547.5609999999997</v>
      </c>
      <c r="AK32" s="12">
        <v>-1.41624E-3</v>
      </c>
      <c r="AL32" s="13">
        <v>-13757.52</v>
      </c>
    </row>
    <row r="33" spans="2:38" x14ac:dyDescent="0.25">
      <c r="B33" s="14">
        <v>0.30499999999999999</v>
      </c>
      <c r="C33" s="12">
        <v>8.0183330000000005E-4</v>
      </c>
      <c r="D33" s="13">
        <v>4078.2089999999998</v>
      </c>
      <c r="E33" s="12">
        <v>-1.4136089999999999E-3</v>
      </c>
      <c r="F33" s="13">
        <v>-13911.85</v>
      </c>
      <c r="G33" s="12">
        <v>8.0199199999999996E-4</v>
      </c>
      <c r="H33" s="13">
        <v>4083.172</v>
      </c>
      <c r="I33" s="12">
        <v>-1.409567E-3</v>
      </c>
      <c r="J33" s="13">
        <v>-13875.35</v>
      </c>
      <c r="K33" s="12">
        <v>8.0250839999999998E-4</v>
      </c>
      <c r="L33" s="13">
        <v>4087.45</v>
      </c>
      <c r="M33" s="12">
        <v>-1.4097669999999999E-3</v>
      </c>
      <c r="N33" s="13">
        <v>-13876.89</v>
      </c>
      <c r="P33" s="14">
        <v>0.29291669999999997</v>
      </c>
      <c r="Q33" s="12">
        <v>-4.2693199999999998E-4</v>
      </c>
      <c r="R33" s="13">
        <v>-5859.7309999999998</v>
      </c>
      <c r="S33" s="12">
        <v>-1.701288E-4</v>
      </c>
      <c r="T33" s="13">
        <v>-3774.4119999999998</v>
      </c>
      <c r="U33" s="12">
        <v>-4.2774840000000001E-4</v>
      </c>
      <c r="V33" s="13">
        <v>-5870.3149999999996</v>
      </c>
      <c r="W33" s="12">
        <v>-1.715163E-4</v>
      </c>
      <c r="X33" s="13">
        <v>-3789.634</v>
      </c>
      <c r="Y33" s="12">
        <v>-4.2820070000000002E-4</v>
      </c>
      <c r="Z33" s="13">
        <v>-5876.18</v>
      </c>
      <c r="AA33" s="12">
        <v>-1.7164700000000001E-4</v>
      </c>
      <c r="AB33" s="13">
        <v>-3792.8870000000002</v>
      </c>
      <c r="AD33" s="14">
        <v>8.8235289999999994E-2</v>
      </c>
      <c r="AE33" s="12">
        <v>1.2978919999999999E-3</v>
      </c>
      <c r="AF33" s="13">
        <v>8404.1640000000007</v>
      </c>
      <c r="AG33" s="12">
        <v>-1.8664809999999999E-3</v>
      </c>
      <c r="AH33" s="13">
        <v>-17291.009999999998</v>
      </c>
      <c r="AI33" s="12">
        <v>8.3650700000000001E-4</v>
      </c>
      <c r="AJ33" s="13">
        <v>4522.0209999999997</v>
      </c>
      <c r="AK33" s="12">
        <v>-1.416893E-3</v>
      </c>
      <c r="AL33" s="13">
        <v>-13776.26</v>
      </c>
    </row>
    <row r="34" spans="2:38" x14ac:dyDescent="0.25">
      <c r="B34" s="14">
        <v>0.3125</v>
      </c>
      <c r="C34" s="12">
        <v>7.7828830000000002E-4</v>
      </c>
      <c r="D34" s="13">
        <v>3891.9369999999999</v>
      </c>
      <c r="E34" s="12">
        <v>-1.3890420000000001E-3</v>
      </c>
      <c r="F34" s="13">
        <v>-13707.44</v>
      </c>
      <c r="G34" s="12">
        <v>7.7844269999999998E-4</v>
      </c>
      <c r="H34" s="13">
        <v>3893.386</v>
      </c>
      <c r="I34" s="12">
        <v>-1.3859499999999999E-3</v>
      </c>
      <c r="J34" s="13">
        <v>-13682.14</v>
      </c>
      <c r="K34" s="12">
        <v>7.7903200000000003E-4</v>
      </c>
      <c r="L34" s="13">
        <v>3900.5349999999999</v>
      </c>
      <c r="M34" s="12">
        <v>-1.3859090000000001E-3</v>
      </c>
      <c r="N34" s="13">
        <v>-13679.44</v>
      </c>
      <c r="P34" s="14">
        <v>0.30031249999999998</v>
      </c>
      <c r="Q34" s="12">
        <v>-4.4915740000000002E-4</v>
      </c>
      <c r="R34" s="13">
        <v>-6037.2020000000002</v>
      </c>
      <c r="S34" s="12">
        <v>-1.4784689999999999E-4</v>
      </c>
      <c r="T34" s="13">
        <v>-3590.47</v>
      </c>
      <c r="U34" s="12">
        <v>-4.489262E-4</v>
      </c>
      <c r="V34" s="13">
        <v>-6038.2129999999997</v>
      </c>
      <c r="W34" s="12">
        <v>-1.496829E-4</v>
      </c>
      <c r="X34" s="13">
        <v>-3608.2669999999998</v>
      </c>
      <c r="Y34" s="12">
        <v>-4.5036499999999999E-4</v>
      </c>
      <c r="Z34" s="13">
        <v>-6052.93</v>
      </c>
      <c r="AA34" s="12">
        <v>-1.4883959999999999E-4</v>
      </c>
      <c r="AB34" s="13">
        <v>-3604.4520000000002</v>
      </c>
      <c r="AD34" s="14">
        <v>9.1911759999999995E-2</v>
      </c>
      <c r="AE34" s="12">
        <v>1.2971549999999999E-3</v>
      </c>
      <c r="AF34" s="13">
        <v>8392.3459999999995</v>
      </c>
      <c r="AG34" s="12">
        <v>-1.8655169999999999E-3</v>
      </c>
      <c r="AH34" s="13">
        <v>-17306.189999999999</v>
      </c>
      <c r="AI34" s="12">
        <v>8.3879660000000004E-4</v>
      </c>
      <c r="AJ34" s="13">
        <v>4558.3490000000002</v>
      </c>
      <c r="AK34" s="12">
        <v>-1.417071E-3</v>
      </c>
      <c r="AL34" s="13">
        <v>-13759.97</v>
      </c>
    </row>
    <row r="35" spans="2:38" x14ac:dyDescent="0.25">
      <c r="B35" s="14">
        <v>0.32</v>
      </c>
      <c r="C35" s="12">
        <v>7.5488240000000004E-4</v>
      </c>
      <c r="D35" s="13">
        <v>3697.6930000000002</v>
      </c>
      <c r="E35" s="12">
        <v>-1.3656549999999999E-3</v>
      </c>
      <c r="F35" s="13">
        <v>-13521.71</v>
      </c>
      <c r="G35" s="12">
        <v>7.5494989999999997E-4</v>
      </c>
      <c r="H35" s="13">
        <v>3698.4110000000001</v>
      </c>
      <c r="I35" s="12">
        <v>-1.3630879999999999E-3</v>
      </c>
      <c r="J35" s="13">
        <v>-13500.69</v>
      </c>
      <c r="K35" s="12">
        <v>7.5546879999999997E-4</v>
      </c>
      <c r="L35" s="13">
        <v>3704.549</v>
      </c>
      <c r="M35" s="12">
        <v>-1.363169E-3</v>
      </c>
      <c r="N35" s="13">
        <v>-13499.43</v>
      </c>
      <c r="P35" s="14">
        <v>0.30770839999999999</v>
      </c>
      <c r="Q35" s="12">
        <v>-4.7149950000000001E-4</v>
      </c>
      <c r="R35" s="13">
        <v>-6222.7169999999996</v>
      </c>
      <c r="S35" s="12">
        <v>-1.2617619999999999E-4</v>
      </c>
      <c r="T35" s="13">
        <v>-3418.5880000000002</v>
      </c>
      <c r="U35" s="12">
        <v>-4.713505E-4</v>
      </c>
      <c r="V35" s="13">
        <v>-6223.3159999999998</v>
      </c>
      <c r="W35" s="12">
        <v>-1.27711E-4</v>
      </c>
      <c r="X35" s="13">
        <v>-3432.86</v>
      </c>
      <c r="Y35" s="12">
        <v>-4.7260370000000001E-4</v>
      </c>
      <c r="Z35" s="13">
        <v>-6235.2569999999996</v>
      </c>
      <c r="AA35" s="12">
        <v>-1.2681619999999999E-4</v>
      </c>
      <c r="AB35" s="13">
        <v>-3427.3580000000002</v>
      </c>
      <c r="AD35" s="14">
        <v>9.5588240000000005E-2</v>
      </c>
      <c r="AE35" s="12">
        <v>1.297688E-3</v>
      </c>
      <c r="AF35" s="13">
        <v>8392.4069999999992</v>
      </c>
      <c r="AG35" s="12">
        <v>-1.8662660000000001E-3</v>
      </c>
      <c r="AH35" s="13">
        <v>-17305.53</v>
      </c>
      <c r="AI35" s="12">
        <v>8.3902550000000003E-4</v>
      </c>
      <c r="AJ35" s="13">
        <v>4553.375</v>
      </c>
      <c r="AK35" s="12">
        <v>-1.417951E-3</v>
      </c>
      <c r="AL35" s="13">
        <v>-13773.96</v>
      </c>
    </row>
    <row r="36" spans="2:38" x14ac:dyDescent="0.25">
      <c r="B36" s="14">
        <v>0.32750000000000001</v>
      </c>
      <c r="C36" s="12">
        <v>7.3497350000000005E-4</v>
      </c>
      <c r="D36" s="13">
        <v>3542.4009999999998</v>
      </c>
      <c r="E36" s="12">
        <v>-1.3447909999999999E-3</v>
      </c>
      <c r="F36" s="13">
        <v>-13345.92</v>
      </c>
      <c r="G36" s="12">
        <v>7.3470700000000002E-4</v>
      </c>
      <c r="H36" s="13">
        <v>3534.9229999999998</v>
      </c>
      <c r="I36" s="12">
        <v>-1.342759E-3</v>
      </c>
      <c r="J36" s="13">
        <v>-13334.73</v>
      </c>
      <c r="K36" s="12">
        <v>7.353924E-4</v>
      </c>
      <c r="L36" s="13">
        <v>3543.9679999999998</v>
      </c>
      <c r="M36" s="12">
        <v>-1.342715E-3</v>
      </c>
      <c r="N36" s="13">
        <v>-13330.89</v>
      </c>
      <c r="P36" s="14">
        <v>0.3151042</v>
      </c>
      <c r="Q36" s="12">
        <v>-4.9098779999999997E-4</v>
      </c>
      <c r="R36" s="13">
        <v>-6379.933</v>
      </c>
      <c r="S36" s="12">
        <v>-1.0675969999999999E-4</v>
      </c>
      <c r="T36" s="13">
        <v>-3259.8850000000002</v>
      </c>
      <c r="U36" s="12">
        <v>-4.9121370000000002E-4</v>
      </c>
      <c r="V36" s="13">
        <v>-6381.982</v>
      </c>
      <c r="W36" s="12">
        <v>-1.072065E-4</v>
      </c>
      <c r="X36" s="13">
        <v>-3263.7280000000001</v>
      </c>
      <c r="Y36" s="12">
        <v>-4.9188529999999995E-4</v>
      </c>
      <c r="Z36" s="13">
        <v>-6389.8360000000002</v>
      </c>
      <c r="AA36" s="12">
        <v>-1.072523E-4</v>
      </c>
      <c r="AB36" s="13">
        <v>-3266.5010000000002</v>
      </c>
      <c r="AD36" s="14">
        <v>9.9264699999999997E-2</v>
      </c>
      <c r="AE36" s="12">
        <v>1.298837E-3</v>
      </c>
      <c r="AF36" s="13">
        <v>8398.1810000000005</v>
      </c>
      <c r="AG36" s="12">
        <v>-1.8675230000000001E-3</v>
      </c>
      <c r="AH36" s="13">
        <v>-17323.59</v>
      </c>
      <c r="AI36" s="12">
        <v>8.3914060000000003E-4</v>
      </c>
      <c r="AJ36" s="13">
        <v>4559.0339999999997</v>
      </c>
      <c r="AK36" s="12">
        <v>-1.417385E-3</v>
      </c>
      <c r="AL36" s="13">
        <v>-13764.63</v>
      </c>
    </row>
    <row r="37" spans="2:38" x14ac:dyDescent="0.25">
      <c r="B37" s="14">
        <v>0.33500000000000002</v>
      </c>
      <c r="C37" s="12">
        <v>7.144063E-4</v>
      </c>
      <c r="D37" s="13">
        <v>3369.7829999999999</v>
      </c>
      <c r="E37" s="12">
        <v>-1.3248279999999999E-3</v>
      </c>
      <c r="F37" s="13">
        <v>-13189.41</v>
      </c>
      <c r="G37" s="12">
        <v>7.1413979999999998E-4</v>
      </c>
      <c r="H37" s="13">
        <v>3365.3389999999999</v>
      </c>
      <c r="I37" s="12">
        <v>-1.322585E-3</v>
      </c>
      <c r="J37" s="13">
        <v>-13173.48</v>
      </c>
      <c r="K37" s="12">
        <v>7.1466430000000005E-4</v>
      </c>
      <c r="L37" s="13">
        <v>3371.2020000000002</v>
      </c>
      <c r="M37" s="12">
        <v>-1.3229509999999999E-3</v>
      </c>
      <c r="N37" s="13">
        <v>-13174.84</v>
      </c>
      <c r="P37" s="14">
        <v>0.32250000000000001</v>
      </c>
      <c r="Q37" s="12">
        <v>-5.1015469999999999E-4</v>
      </c>
      <c r="R37" s="13">
        <v>-6537.027</v>
      </c>
      <c r="S37" s="15">
        <v>-8.7958749999999999E-5</v>
      </c>
      <c r="T37" s="13">
        <v>-3108.6689999999999</v>
      </c>
      <c r="U37" s="12">
        <v>-5.1078690000000003E-4</v>
      </c>
      <c r="V37" s="13">
        <v>-6540.2629999999999</v>
      </c>
      <c r="W37" s="15">
        <v>-8.7526739999999999E-5</v>
      </c>
      <c r="X37" s="13">
        <v>-3103.2629999999999</v>
      </c>
      <c r="Y37" s="12">
        <v>-5.1103029999999999E-4</v>
      </c>
      <c r="Z37" s="13">
        <v>-6546.6570000000002</v>
      </c>
      <c r="AA37" s="15">
        <v>-8.8288809999999995E-5</v>
      </c>
      <c r="AB37" s="13">
        <v>-3113.8690000000001</v>
      </c>
      <c r="AD37" s="14">
        <v>0.1029412</v>
      </c>
      <c r="AE37" s="12">
        <v>1.300477E-3</v>
      </c>
      <c r="AF37" s="13">
        <v>8419.3359999999993</v>
      </c>
      <c r="AG37" s="12">
        <v>-1.8678270000000001E-3</v>
      </c>
      <c r="AH37" s="13">
        <v>-17310.38</v>
      </c>
      <c r="AI37" s="12">
        <v>8.3873569999999998E-4</v>
      </c>
      <c r="AJ37" s="13">
        <v>4550.134</v>
      </c>
      <c r="AK37" s="12">
        <v>-1.4180460000000001E-3</v>
      </c>
      <c r="AL37" s="13">
        <v>-13775.61</v>
      </c>
    </row>
    <row r="38" spans="2:38" x14ac:dyDescent="0.25">
      <c r="B38" s="14">
        <v>0.34250000000000003</v>
      </c>
      <c r="C38" s="12">
        <v>6.9673000000000001E-4</v>
      </c>
      <c r="D38" s="13">
        <v>3228.7869999999998</v>
      </c>
      <c r="E38" s="12">
        <v>-1.3066169999999999E-3</v>
      </c>
      <c r="F38" s="13">
        <v>-13038.99</v>
      </c>
      <c r="G38" s="12">
        <v>6.9644629999999997E-4</v>
      </c>
      <c r="H38" s="13">
        <v>3223.7249999999999</v>
      </c>
      <c r="I38" s="12">
        <v>-1.304826E-3</v>
      </c>
      <c r="J38" s="13">
        <v>-13027.21</v>
      </c>
      <c r="K38" s="12">
        <v>6.9698139999999997E-4</v>
      </c>
      <c r="L38" s="13">
        <v>3228.5949999999998</v>
      </c>
      <c r="M38" s="12">
        <v>-1.3050939999999999E-3</v>
      </c>
      <c r="N38" s="13">
        <v>-13028.86</v>
      </c>
      <c r="P38" s="14">
        <v>0.32989580000000002</v>
      </c>
      <c r="Q38" s="12">
        <v>-5.2712600000000005E-4</v>
      </c>
      <c r="R38" s="13">
        <v>-6673.3440000000001</v>
      </c>
      <c r="S38" s="15">
        <v>-7.0757549999999998E-5</v>
      </c>
      <c r="T38" s="13">
        <v>-2967.4940000000001</v>
      </c>
      <c r="U38" s="12">
        <v>-5.2768249999999997E-4</v>
      </c>
      <c r="V38" s="13">
        <v>-6675.9809999999998</v>
      </c>
      <c r="W38" s="15">
        <v>-7.0349869999999993E-5</v>
      </c>
      <c r="X38" s="13">
        <v>-2962.3020000000001</v>
      </c>
      <c r="Y38" s="12">
        <v>-5.2783449999999998E-4</v>
      </c>
      <c r="Z38" s="13">
        <v>-6681.0129999999999</v>
      </c>
      <c r="AA38" s="15">
        <v>-7.1081859999999998E-5</v>
      </c>
      <c r="AB38" s="13">
        <v>-2972.0439999999999</v>
      </c>
      <c r="AD38" s="14">
        <v>0.10661760000000001</v>
      </c>
      <c r="AE38" s="12">
        <v>1.3006090000000001E-3</v>
      </c>
      <c r="AF38" s="13">
        <v>8414.2049999999999</v>
      </c>
      <c r="AG38" s="12">
        <v>-1.868902E-3</v>
      </c>
      <c r="AH38" s="13">
        <v>-17313.87</v>
      </c>
      <c r="AI38" s="12">
        <v>8.3847499999999998E-4</v>
      </c>
      <c r="AJ38" s="13">
        <v>4544.9120000000003</v>
      </c>
      <c r="AK38" s="12">
        <v>-1.4183920000000001E-3</v>
      </c>
      <c r="AL38" s="13">
        <v>-13781.52</v>
      </c>
    </row>
    <row r="39" spans="2:38" x14ac:dyDescent="0.25">
      <c r="B39" s="14">
        <v>0.35</v>
      </c>
      <c r="C39" s="12">
        <v>6.7866689999999995E-4</v>
      </c>
      <c r="D39" s="13">
        <v>3078.723</v>
      </c>
      <c r="E39" s="12">
        <v>-1.2887529999999999E-3</v>
      </c>
      <c r="F39" s="13">
        <v>-12897.32</v>
      </c>
      <c r="G39" s="12">
        <v>6.7895130000000001E-4</v>
      </c>
      <c r="H39" s="13">
        <v>3078.4140000000002</v>
      </c>
      <c r="I39" s="12">
        <v>-1.2877909999999999E-3</v>
      </c>
      <c r="J39" s="13">
        <v>-12892.13</v>
      </c>
      <c r="K39" s="12">
        <v>6.7907609999999995E-4</v>
      </c>
      <c r="L39" s="13">
        <v>3080.2570000000001</v>
      </c>
      <c r="M39" s="12">
        <v>-1.2876610000000001E-3</v>
      </c>
      <c r="N39" s="13">
        <v>-12890.24</v>
      </c>
      <c r="P39" s="14">
        <v>0.33729170000000003</v>
      </c>
      <c r="Q39" s="12">
        <v>-5.4422270000000004E-4</v>
      </c>
      <c r="R39" s="13">
        <v>-6814.6970000000001</v>
      </c>
      <c r="S39" s="15">
        <v>-5.4093640000000003E-5</v>
      </c>
      <c r="T39" s="13">
        <v>-2834.7020000000002</v>
      </c>
      <c r="U39" s="12">
        <v>-5.460873E-4</v>
      </c>
      <c r="V39" s="13">
        <v>-6830.2380000000003</v>
      </c>
      <c r="W39" s="15">
        <v>-5.2754709999999999E-5</v>
      </c>
      <c r="X39" s="13">
        <v>-2824.23</v>
      </c>
      <c r="Y39" s="12">
        <v>-5.447176E-4</v>
      </c>
      <c r="Z39" s="13">
        <v>-6819.1260000000002</v>
      </c>
      <c r="AA39" s="15">
        <v>-5.4406149999999997E-5</v>
      </c>
      <c r="AB39" s="13">
        <v>-2837.6489999999999</v>
      </c>
      <c r="AD39" s="14">
        <v>0.11029410000000001</v>
      </c>
      <c r="AE39" s="12">
        <v>1.2979129999999999E-3</v>
      </c>
      <c r="AF39" s="13">
        <v>8403.3739999999998</v>
      </c>
      <c r="AG39" s="12">
        <v>-1.86459E-3</v>
      </c>
      <c r="AH39" s="13">
        <v>-17283.29</v>
      </c>
      <c r="AI39" s="12">
        <v>8.3763459999999996E-4</v>
      </c>
      <c r="AJ39" s="13">
        <v>4535.8130000000001</v>
      </c>
      <c r="AK39" s="12">
        <v>-1.417462E-3</v>
      </c>
      <c r="AL39" s="13">
        <v>-13776.25</v>
      </c>
    </row>
    <row r="40" spans="2:38" x14ac:dyDescent="0.25">
      <c r="B40" s="14">
        <v>0.35749999999999998</v>
      </c>
      <c r="C40" s="12">
        <v>6.6206909999999997E-4</v>
      </c>
      <c r="D40" s="13">
        <v>2940.02</v>
      </c>
      <c r="E40" s="12">
        <v>-1.2723610000000001E-3</v>
      </c>
      <c r="F40" s="13">
        <v>-12768.13</v>
      </c>
      <c r="G40" s="12">
        <v>6.6357229999999996E-4</v>
      </c>
      <c r="H40" s="13">
        <v>2954.6039999999998</v>
      </c>
      <c r="I40" s="12">
        <v>-1.272212E-3</v>
      </c>
      <c r="J40" s="13">
        <v>-12764.55</v>
      </c>
      <c r="K40" s="12">
        <v>6.6259860000000002E-4</v>
      </c>
      <c r="L40" s="13">
        <v>2944.0160000000001</v>
      </c>
      <c r="M40" s="12">
        <v>-1.2716559999999999E-3</v>
      </c>
      <c r="N40" s="13">
        <v>-12762.72</v>
      </c>
      <c r="P40" s="14">
        <v>0.34468749999999998</v>
      </c>
      <c r="Q40" s="12">
        <v>-5.5911540000000003E-4</v>
      </c>
      <c r="R40" s="13">
        <v>-6933.8609999999999</v>
      </c>
      <c r="S40" s="15">
        <v>-3.908389E-5</v>
      </c>
      <c r="T40" s="13">
        <v>-2711.0479999999998</v>
      </c>
      <c r="U40" s="12">
        <v>-5.6206439999999995E-4</v>
      </c>
      <c r="V40" s="13">
        <v>-6965.652</v>
      </c>
      <c r="W40" s="15">
        <v>-3.7672459999999999E-5</v>
      </c>
      <c r="X40" s="13">
        <v>-2707.4319999999998</v>
      </c>
      <c r="Y40" s="12">
        <v>-5.5968399999999996E-4</v>
      </c>
      <c r="Z40" s="13">
        <v>-6938.5519999999997</v>
      </c>
      <c r="AA40" s="15">
        <v>-3.9119570000000002E-5</v>
      </c>
      <c r="AB40" s="13">
        <v>-2711.4119999999998</v>
      </c>
      <c r="AD40" s="14">
        <v>0.11397060000000001</v>
      </c>
      <c r="AE40" s="12">
        <v>1.2970189999999999E-3</v>
      </c>
      <c r="AF40" s="13">
        <v>8400.3140000000003</v>
      </c>
      <c r="AG40" s="12">
        <v>-1.863279E-3</v>
      </c>
      <c r="AH40" s="13">
        <v>-17280.349999999999</v>
      </c>
      <c r="AI40" s="12">
        <v>8.3964870000000004E-4</v>
      </c>
      <c r="AJ40" s="13">
        <v>4557.5659999999998</v>
      </c>
      <c r="AK40" s="12">
        <v>-1.4179869999999999E-3</v>
      </c>
      <c r="AL40" s="13">
        <v>-13775.12</v>
      </c>
    </row>
    <row r="41" spans="2:38" x14ac:dyDescent="0.25">
      <c r="B41" s="14">
        <v>0.36499999999999999</v>
      </c>
      <c r="C41" s="12">
        <v>6.4747929999999995E-4</v>
      </c>
      <c r="D41" s="13">
        <v>2825.1840000000002</v>
      </c>
      <c r="E41" s="12">
        <v>-1.256989E-3</v>
      </c>
      <c r="F41" s="13">
        <v>-12639.67</v>
      </c>
      <c r="G41" s="12">
        <v>6.4788770000000001E-4</v>
      </c>
      <c r="H41" s="13">
        <v>2825.7420000000002</v>
      </c>
      <c r="I41" s="12">
        <v>-1.2568550000000001E-3</v>
      </c>
      <c r="J41" s="13">
        <v>-12641.35</v>
      </c>
      <c r="K41" s="12">
        <v>6.4769730000000002E-4</v>
      </c>
      <c r="L41" s="13">
        <v>2825.1669999999999</v>
      </c>
      <c r="M41" s="12">
        <v>-1.2564989999999999E-3</v>
      </c>
      <c r="N41" s="13">
        <v>-12637.48</v>
      </c>
      <c r="P41" s="14">
        <v>0.35208329999999999</v>
      </c>
      <c r="Q41" s="12">
        <v>-5.7412429999999996E-4</v>
      </c>
      <c r="R41" s="13">
        <v>-7057.5969999999998</v>
      </c>
      <c r="S41" s="15">
        <v>-2.4390879999999999E-5</v>
      </c>
      <c r="T41" s="13">
        <v>-2593.596</v>
      </c>
      <c r="U41" s="12">
        <v>-5.7473789999999995E-4</v>
      </c>
      <c r="V41" s="13">
        <v>-7061.5780000000004</v>
      </c>
      <c r="W41" s="15">
        <v>-2.4129769999999999E-5</v>
      </c>
      <c r="X41" s="13">
        <v>-2590.4740000000002</v>
      </c>
      <c r="Y41" s="12">
        <v>-5.7484219999999996E-4</v>
      </c>
      <c r="Z41" s="13">
        <v>-7063.723</v>
      </c>
      <c r="AA41" s="15">
        <v>-2.417561E-5</v>
      </c>
      <c r="AB41" s="13">
        <v>-2592.1439999999998</v>
      </c>
      <c r="AD41" s="14">
        <v>0.1176471</v>
      </c>
      <c r="AE41" s="12">
        <v>1.298322E-3</v>
      </c>
      <c r="AF41" s="13">
        <v>8423.0609999999997</v>
      </c>
      <c r="AG41" s="12">
        <v>-1.8623680000000001E-3</v>
      </c>
      <c r="AH41" s="13">
        <v>-17249.68</v>
      </c>
      <c r="AI41" s="12">
        <v>8.3935620000000005E-4</v>
      </c>
      <c r="AJ41" s="13">
        <v>4553.2060000000001</v>
      </c>
      <c r="AK41" s="12">
        <v>-1.4186369999999999E-3</v>
      </c>
      <c r="AL41" s="13">
        <v>-13782.38</v>
      </c>
    </row>
    <row r="42" spans="2:38" x14ac:dyDescent="0.25">
      <c r="B42" s="14">
        <v>0.3725</v>
      </c>
      <c r="C42" s="12">
        <v>6.3392639999999996E-4</v>
      </c>
      <c r="D42" s="13">
        <v>2716.6010000000001</v>
      </c>
      <c r="E42" s="12">
        <v>-1.243053E-3</v>
      </c>
      <c r="F42" s="13">
        <v>-12525.04</v>
      </c>
      <c r="G42" s="12">
        <v>6.3388050000000003E-4</v>
      </c>
      <c r="H42" s="13">
        <v>2711.7350000000001</v>
      </c>
      <c r="I42" s="12">
        <v>-1.242869E-3</v>
      </c>
      <c r="J42" s="13">
        <v>-12528.03</v>
      </c>
      <c r="K42" s="12">
        <v>6.3418280000000001E-4</v>
      </c>
      <c r="L42" s="13">
        <v>2716.4169999999999</v>
      </c>
      <c r="M42" s="12">
        <v>-1.242859E-3</v>
      </c>
      <c r="N42" s="13">
        <v>-12525.73</v>
      </c>
      <c r="P42" s="14">
        <v>0.3594792</v>
      </c>
      <c r="Q42" s="12">
        <v>-5.8743490000000005E-4</v>
      </c>
      <c r="R42" s="13">
        <v>-7163.9459999999999</v>
      </c>
      <c r="S42" s="15">
        <v>-1.1000889999999999E-5</v>
      </c>
      <c r="T42" s="13">
        <v>-2483.1289999999999</v>
      </c>
      <c r="U42" s="12">
        <v>-5.8725710000000003E-4</v>
      </c>
      <c r="V42" s="13">
        <v>-7161.567</v>
      </c>
      <c r="W42" s="15">
        <v>-1.128457E-5</v>
      </c>
      <c r="X42" s="13">
        <v>-2484.4969999999998</v>
      </c>
      <c r="Y42" s="12">
        <v>-5.8813150000000005E-4</v>
      </c>
      <c r="Z42" s="13">
        <v>-7170.3909999999996</v>
      </c>
      <c r="AA42" s="15">
        <v>-1.0712859999999999E-5</v>
      </c>
      <c r="AB42" s="13">
        <v>-2481.578</v>
      </c>
      <c r="AD42" s="14">
        <v>0.1213235</v>
      </c>
      <c r="AE42" s="12">
        <v>1.297437E-3</v>
      </c>
      <c r="AF42" s="13">
        <v>8422.5370000000003</v>
      </c>
      <c r="AG42" s="12">
        <v>-1.860858E-3</v>
      </c>
      <c r="AH42" s="13">
        <v>-17246.689999999999</v>
      </c>
      <c r="AI42" s="12">
        <v>8.3775210000000002E-4</v>
      </c>
      <c r="AJ42" s="13">
        <v>4536.2039999999997</v>
      </c>
      <c r="AK42" s="12">
        <v>-1.4186050000000001E-3</v>
      </c>
      <c r="AL42" s="13">
        <v>-13786.09</v>
      </c>
    </row>
    <row r="43" spans="2:38" x14ac:dyDescent="0.25">
      <c r="B43" s="14">
        <v>0.38</v>
      </c>
      <c r="C43" s="12">
        <v>6.2003640000000005E-4</v>
      </c>
      <c r="D43" s="13">
        <v>2600.5590000000002</v>
      </c>
      <c r="E43" s="12">
        <v>-1.2294350000000001E-3</v>
      </c>
      <c r="F43" s="13">
        <v>-12417.7</v>
      </c>
      <c r="G43" s="12">
        <v>6.2030690000000003E-4</v>
      </c>
      <c r="H43" s="13">
        <v>2601.3960000000002</v>
      </c>
      <c r="I43" s="12">
        <v>-1.2293810000000001E-3</v>
      </c>
      <c r="J43" s="13">
        <v>-12418.63</v>
      </c>
      <c r="K43" s="12">
        <v>6.2037080000000003E-4</v>
      </c>
      <c r="L43" s="13">
        <v>2601.1120000000001</v>
      </c>
      <c r="M43" s="12">
        <v>-1.2295209999999999E-3</v>
      </c>
      <c r="N43" s="13">
        <v>-12420.57</v>
      </c>
      <c r="P43" s="14">
        <v>0.36687500000000001</v>
      </c>
      <c r="Q43" s="12">
        <v>-6.0066480000000005E-4</v>
      </c>
      <c r="R43" s="13">
        <v>-7272.8249999999998</v>
      </c>
      <c r="S43" s="15">
        <v>2.02587E-6</v>
      </c>
      <c r="T43" s="13">
        <v>-2378.7950000000001</v>
      </c>
      <c r="U43" s="12">
        <v>-5.9977640000000003E-4</v>
      </c>
      <c r="V43" s="13">
        <v>-7263.9049999999997</v>
      </c>
      <c r="W43" s="15">
        <v>1.375025E-6</v>
      </c>
      <c r="X43" s="13">
        <v>-2382.3739999999998</v>
      </c>
      <c r="Y43" s="12">
        <v>-6.0127189999999999E-4</v>
      </c>
      <c r="Z43" s="13">
        <v>-7278.2560000000003</v>
      </c>
      <c r="AA43" s="15">
        <v>2.2682289999999999E-6</v>
      </c>
      <c r="AB43" s="13">
        <v>-2377.3290000000002</v>
      </c>
      <c r="AD43" s="14">
        <v>0.125</v>
      </c>
      <c r="AE43" s="12">
        <v>1.2969100000000001E-3</v>
      </c>
      <c r="AF43" s="13">
        <v>8402.634</v>
      </c>
      <c r="AG43" s="12">
        <v>-1.862624E-3</v>
      </c>
      <c r="AH43" s="13">
        <v>-17261.349999999999</v>
      </c>
      <c r="AI43" s="12">
        <v>8.3724150000000002E-4</v>
      </c>
      <c r="AJ43" s="13">
        <v>4536.7510000000002</v>
      </c>
      <c r="AK43" s="12">
        <v>-1.4169300000000001E-3</v>
      </c>
      <c r="AL43" s="13">
        <v>-13767.8</v>
      </c>
    </row>
    <row r="44" spans="2:38" x14ac:dyDescent="0.25">
      <c r="B44" s="14">
        <v>0.38750000000000001</v>
      </c>
      <c r="C44" s="12">
        <v>6.073936E-4</v>
      </c>
      <c r="D44" s="13">
        <v>2497.165</v>
      </c>
      <c r="E44" s="12">
        <v>-1.216885E-3</v>
      </c>
      <c r="F44" s="13">
        <v>-12316.53</v>
      </c>
      <c r="G44" s="12">
        <v>6.0780670000000004E-4</v>
      </c>
      <c r="H44" s="13">
        <v>2498.8890000000001</v>
      </c>
      <c r="I44" s="12">
        <v>-1.2170600000000001E-3</v>
      </c>
      <c r="J44" s="13">
        <v>-12319.58</v>
      </c>
      <c r="K44" s="12">
        <v>6.0775420000000002E-4</v>
      </c>
      <c r="L44" s="13">
        <v>2497.8000000000002</v>
      </c>
      <c r="M44" s="12">
        <v>-1.2170429999999999E-3</v>
      </c>
      <c r="N44" s="13">
        <v>-12320.1</v>
      </c>
      <c r="P44" s="14">
        <v>0.37427080000000001</v>
      </c>
      <c r="Q44" s="12">
        <v>-6.1236669999999995E-4</v>
      </c>
      <c r="R44" s="13">
        <v>-7366.6509999999998</v>
      </c>
      <c r="S44" s="15">
        <v>1.388764E-5</v>
      </c>
      <c r="T44" s="13">
        <v>-2281.2779999999998</v>
      </c>
      <c r="U44" s="12">
        <v>-6.1165519999999997E-4</v>
      </c>
      <c r="V44" s="13">
        <v>-7360.674</v>
      </c>
      <c r="W44" s="15">
        <v>1.306039E-5</v>
      </c>
      <c r="X44" s="13">
        <v>-2287.7950000000001</v>
      </c>
      <c r="Y44" s="12">
        <v>-6.1300929999999997E-4</v>
      </c>
      <c r="Z44" s="13">
        <v>-7372.0789999999997</v>
      </c>
      <c r="AA44" s="15">
        <v>1.421352E-5</v>
      </c>
      <c r="AB44" s="13">
        <v>-2278.84</v>
      </c>
      <c r="AD44" s="14">
        <v>0.1286765</v>
      </c>
      <c r="AE44" s="12">
        <v>1.2966449999999999E-3</v>
      </c>
      <c r="AF44" s="13">
        <v>8411.1460000000006</v>
      </c>
      <c r="AG44" s="12">
        <v>-1.8608640000000001E-3</v>
      </c>
      <c r="AH44" s="13">
        <v>-17254.63</v>
      </c>
      <c r="AI44" s="12">
        <v>8.3829339999999997E-4</v>
      </c>
      <c r="AJ44" s="13">
        <v>4556.8270000000002</v>
      </c>
      <c r="AK44" s="12">
        <v>-1.4160349999999999E-3</v>
      </c>
      <c r="AL44" s="13">
        <v>-13749</v>
      </c>
    </row>
    <row r="45" spans="2:38" x14ac:dyDescent="0.25">
      <c r="B45" s="14">
        <v>0.39500000000000002</v>
      </c>
      <c r="C45" s="12">
        <v>5.9538780000000001E-4</v>
      </c>
      <c r="D45" s="13">
        <v>2401.5810000000001</v>
      </c>
      <c r="E45" s="12">
        <v>-1.204618E-3</v>
      </c>
      <c r="F45" s="13">
        <v>-12215.01</v>
      </c>
      <c r="G45" s="12">
        <v>5.9573510000000005E-4</v>
      </c>
      <c r="H45" s="13">
        <v>2400.7420000000002</v>
      </c>
      <c r="I45" s="12">
        <v>-1.2049859999999999E-3</v>
      </c>
      <c r="J45" s="13">
        <v>-12221.65</v>
      </c>
      <c r="K45" s="12">
        <v>5.9570000000000001E-4</v>
      </c>
      <c r="L45" s="13">
        <v>2401.6109999999999</v>
      </c>
      <c r="M45" s="12">
        <v>-1.2047959999999999E-3</v>
      </c>
      <c r="N45" s="13">
        <v>-12218.96</v>
      </c>
      <c r="P45" s="14">
        <v>0.38166670000000003</v>
      </c>
      <c r="Q45" s="12">
        <v>-6.2418059999999999E-4</v>
      </c>
      <c r="R45" s="13">
        <v>-7463.8140000000003</v>
      </c>
      <c r="S45" s="15">
        <v>2.551099E-5</v>
      </c>
      <c r="T45" s="13">
        <v>-2188.123</v>
      </c>
      <c r="U45" s="12">
        <v>-6.2395500000000004E-4</v>
      </c>
      <c r="V45" s="13">
        <v>-7462.9570000000003</v>
      </c>
      <c r="W45" s="15">
        <v>2.4773340000000002E-5</v>
      </c>
      <c r="X45" s="13">
        <v>-2195.0880000000002</v>
      </c>
      <c r="Y45" s="12">
        <v>-6.2484010000000002E-4</v>
      </c>
      <c r="Z45" s="13">
        <v>-7469.1239999999998</v>
      </c>
      <c r="AA45" s="15">
        <v>2.5953469999999999E-5</v>
      </c>
      <c r="AB45" s="13">
        <v>-2184.4839999999999</v>
      </c>
      <c r="AD45" s="14">
        <v>0.1323529</v>
      </c>
      <c r="AE45" s="12">
        <v>1.2994219999999999E-3</v>
      </c>
      <c r="AF45" s="13">
        <v>8433.7180000000008</v>
      </c>
      <c r="AG45" s="12">
        <v>-1.86353E-3</v>
      </c>
      <c r="AH45" s="13">
        <v>-17257.509999999998</v>
      </c>
      <c r="AI45" s="12">
        <v>8.3829010000000003E-4</v>
      </c>
      <c r="AJ45" s="13">
        <v>4552.87</v>
      </c>
      <c r="AK45" s="12">
        <v>-1.4165919999999999E-3</v>
      </c>
      <c r="AL45" s="13">
        <v>-13757.45</v>
      </c>
    </row>
    <row r="46" spans="2:38" x14ac:dyDescent="0.25">
      <c r="B46" s="14">
        <v>0.40250000000000002</v>
      </c>
      <c r="C46" s="12">
        <v>5.8467559999999998E-4</v>
      </c>
      <c r="D46" s="13">
        <v>2315.8389999999999</v>
      </c>
      <c r="E46" s="12">
        <v>-1.193658E-3</v>
      </c>
      <c r="F46" s="13">
        <v>-12124.77</v>
      </c>
      <c r="G46" s="12">
        <v>5.8489960000000004E-4</v>
      </c>
      <c r="H46" s="13">
        <v>2314.5419999999999</v>
      </c>
      <c r="I46" s="12">
        <v>-1.1938910000000001E-3</v>
      </c>
      <c r="J46" s="13">
        <v>-12129.78</v>
      </c>
      <c r="K46" s="12">
        <v>5.8466639999999999E-4</v>
      </c>
      <c r="L46" s="13">
        <v>2312.3710000000001</v>
      </c>
      <c r="M46" s="12">
        <v>-1.193731E-3</v>
      </c>
      <c r="N46" s="13">
        <v>-12128.75</v>
      </c>
      <c r="P46" s="14">
        <v>0.38906249999999998</v>
      </c>
      <c r="Q46" s="12">
        <v>-6.3467220000000004E-4</v>
      </c>
      <c r="R46" s="13">
        <v>-7547.5910000000003</v>
      </c>
      <c r="S46" s="15">
        <v>3.6161519999999997E-5</v>
      </c>
      <c r="T46" s="13">
        <v>-2100.2190000000001</v>
      </c>
      <c r="U46" s="12">
        <v>-6.3476799999999996E-4</v>
      </c>
      <c r="V46" s="13">
        <v>-7551.259</v>
      </c>
      <c r="W46" s="15">
        <v>3.5633970000000003E-5</v>
      </c>
      <c r="X46" s="13">
        <v>-2107.393</v>
      </c>
      <c r="Y46" s="12">
        <v>-6.3533389999999995E-4</v>
      </c>
      <c r="Z46" s="13">
        <v>-7553.42</v>
      </c>
      <c r="AA46" s="15">
        <v>3.6632089999999997E-5</v>
      </c>
      <c r="AB46" s="13">
        <v>-2096.8539999999998</v>
      </c>
      <c r="AD46" s="14">
        <v>0.13602939999999999</v>
      </c>
      <c r="AE46" s="12">
        <v>1.30141E-3</v>
      </c>
      <c r="AF46" s="13">
        <v>8438.0059999999994</v>
      </c>
      <c r="AG46" s="12">
        <v>-1.866897E-3</v>
      </c>
      <c r="AH46" s="13">
        <v>-17300.64</v>
      </c>
      <c r="AI46" s="12">
        <v>8.3869070000000003E-4</v>
      </c>
      <c r="AJ46" s="13">
        <v>4554.509</v>
      </c>
      <c r="AK46" s="12">
        <v>-1.4171920000000001E-3</v>
      </c>
      <c r="AL46" s="13">
        <v>-13763.94</v>
      </c>
    </row>
    <row r="47" spans="2:38" x14ac:dyDescent="0.25">
      <c r="B47" s="14">
        <v>0.41</v>
      </c>
      <c r="C47" s="12">
        <v>5.732682E-4</v>
      </c>
      <c r="D47" s="13">
        <v>2219.625</v>
      </c>
      <c r="E47" s="12">
        <v>-1.1826199999999999E-3</v>
      </c>
      <c r="F47" s="13">
        <v>-12038.72</v>
      </c>
      <c r="G47" s="12">
        <v>5.7378110000000002E-4</v>
      </c>
      <c r="H47" s="13">
        <v>2222.7910000000002</v>
      </c>
      <c r="I47" s="12">
        <v>-1.183014E-3</v>
      </c>
      <c r="J47" s="13">
        <v>-12042.92</v>
      </c>
      <c r="K47" s="12">
        <v>5.7310420000000002E-4</v>
      </c>
      <c r="L47" s="13">
        <v>2215.8679999999999</v>
      </c>
      <c r="M47" s="12">
        <v>-1.1825850000000001E-3</v>
      </c>
      <c r="N47" s="13">
        <v>-12040.86</v>
      </c>
      <c r="P47" s="14">
        <v>0.39645829999999999</v>
      </c>
      <c r="Q47" s="12">
        <v>-6.450529E-4</v>
      </c>
      <c r="R47" s="13">
        <v>-7632.5969999999998</v>
      </c>
      <c r="S47" s="15">
        <v>4.6495120000000003E-5</v>
      </c>
      <c r="T47" s="13">
        <v>-2017.02</v>
      </c>
      <c r="U47" s="12">
        <v>-6.4515690000000001E-4</v>
      </c>
      <c r="V47" s="13">
        <v>-7634.3389999999999</v>
      </c>
      <c r="W47" s="15">
        <v>4.6203679999999998E-5</v>
      </c>
      <c r="X47" s="13">
        <v>-2020.2829999999999</v>
      </c>
      <c r="Y47" s="12">
        <v>-6.4572619999999996E-4</v>
      </c>
      <c r="Z47" s="13">
        <v>-7637.9409999999998</v>
      </c>
      <c r="AA47" s="15">
        <v>4.7016289999999998E-5</v>
      </c>
      <c r="AB47" s="13">
        <v>-2012.664</v>
      </c>
      <c r="AD47" s="14">
        <v>0.13970589999999999</v>
      </c>
      <c r="AE47" s="12">
        <v>1.2977380000000001E-3</v>
      </c>
      <c r="AF47" s="13">
        <v>8417.5280000000002</v>
      </c>
      <c r="AG47" s="12">
        <v>-1.8620990000000001E-3</v>
      </c>
      <c r="AH47" s="13">
        <v>-17251.990000000002</v>
      </c>
      <c r="AI47" s="12">
        <v>8.3803299999999996E-4</v>
      </c>
      <c r="AJ47" s="13">
        <v>4542.027</v>
      </c>
      <c r="AK47" s="12">
        <v>-1.417859E-3</v>
      </c>
      <c r="AL47" s="13">
        <v>-13776.49</v>
      </c>
    </row>
    <row r="48" spans="2:38" x14ac:dyDescent="0.25">
      <c r="B48" s="14">
        <v>0.41749999999999998</v>
      </c>
      <c r="C48" s="12">
        <v>5.6311760000000001E-4</v>
      </c>
      <c r="D48" s="13">
        <v>2134.7849999999999</v>
      </c>
      <c r="E48" s="12">
        <v>-1.1727599999999999E-3</v>
      </c>
      <c r="F48" s="13">
        <v>-11961.07</v>
      </c>
      <c r="G48" s="12">
        <v>5.6389959999999996E-4</v>
      </c>
      <c r="H48" s="13">
        <v>2143.3049999999998</v>
      </c>
      <c r="I48" s="12">
        <v>-1.1730009999999999E-3</v>
      </c>
      <c r="J48" s="13">
        <v>-11960.85</v>
      </c>
      <c r="K48" s="12">
        <v>5.6315239999999995E-4</v>
      </c>
      <c r="L48" s="13">
        <v>2133.1390000000001</v>
      </c>
      <c r="M48" s="12">
        <v>-1.1728470000000001E-3</v>
      </c>
      <c r="N48" s="13">
        <v>-11963.7</v>
      </c>
      <c r="P48" s="14">
        <v>0.4038542</v>
      </c>
      <c r="Q48" s="12">
        <v>-6.5443330000000005E-4</v>
      </c>
      <c r="R48" s="13">
        <v>-7707.6660000000002</v>
      </c>
      <c r="S48" s="15">
        <v>5.6079589999999997E-5</v>
      </c>
      <c r="T48" s="13">
        <v>-1938.088</v>
      </c>
      <c r="U48" s="12">
        <v>-6.5500240000000004E-4</v>
      </c>
      <c r="V48" s="13">
        <v>-7712.8</v>
      </c>
      <c r="W48" s="15">
        <v>5.6202700000000003E-5</v>
      </c>
      <c r="X48" s="13">
        <v>-1937.6</v>
      </c>
      <c r="Y48" s="12">
        <v>-6.5506880000000003E-4</v>
      </c>
      <c r="Z48" s="13">
        <v>-7712.7759999999998</v>
      </c>
      <c r="AA48" s="15">
        <v>5.6591539999999998E-5</v>
      </c>
      <c r="AB48" s="13">
        <v>-1933.88</v>
      </c>
      <c r="AD48" s="14">
        <v>0.14338239999999999</v>
      </c>
      <c r="AE48" s="12">
        <v>1.2985920000000001E-3</v>
      </c>
      <c r="AF48" s="13">
        <v>8410.152</v>
      </c>
      <c r="AG48" s="12">
        <v>-1.8653400000000001E-3</v>
      </c>
      <c r="AH48" s="13">
        <v>-17295.91</v>
      </c>
      <c r="AI48" s="12">
        <v>8.3777090000000003E-4</v>
      </c>
      <c r="AJ48" s="13">
        <v>4538.4830000000002</v>
      </c>
      <c r="AK48" s="12">
        <v>-1.4176239999999999E-3</v>
      </c>
      <c r="AL48" s="13">
        <v>-13776</v>
      </c>
    </row>
    <row r="49" spans="2:38" x14ac:dyDescent="0.25">
      <c r="B49" s="14">
        <v>0.42499999999999999</v>
      </c>
      <c r="C49" s="12">
        <v>5.5423799999999997E-4</v>
      </c>
      <c r="D49" s="13">
        <v>2066.779</v>
      </c>
      <c r="E49" s="12">
        <v>-1.163372E-3</v>
      </c>
      <c r="F49" s="13">
        <v>-11880.73</v>
      </c>
      <c r="G49" s="12">
        <v>5.5395070000000002E-4</v>
      </c>
      <c r="H49" s="13">
        <v>2061.413</v>
      </c>
      <c r="I49" s="12">
        <v>-1.1632179999999999E-3</v>
      </c>
      <c r="J49" s="13">
        <v>-11882.51</v>
      </c>
      <c r="K49" s="12">
        <v>5.5438079999999999E-4</v>
      </c>
      <c r="L49" s="13">
        <v>2065.3919999999998</v>
      </c>
      <c r="M49" s="12">
        <v>-1.16358E-3</v>
      </c>
      <c r="N49" s="13">
        <v>-11884.97</v>
      </c>
      <c r="P49" s="14">
        <v>0.41125</v>
      </c>
      <c r="Q49" s="12">
        <v>-6.638506E-4</v>
      </c>
      <c r="R49" s="13">
        <v>-7784.77</v>
      </c>
      <c r="S49" s="15">
        <v>6.5433120000000003E-5</v>
      </c>
      <c r="T49" s="13">
        <v>-1862.7650000000001</v>
      </c>
      <c r="U49" s="12">
        <v>-6.6484810000000004E-4</v>
      </c>
      <c r="V49" s="13">
        <v>-7793.4359999999997</v>
      </c>
      <c r="W49" s="15">
        <v>6.5926839999999996E-5</v>
      </c>
      <c r="X49" s="13">
        <v>-1859.325</v>
      </c>
      <c r="Y49" s="12">
        <v>-6.6443980000000001E-4</v>
      </c>
      <c r="Z49" s="13">
        <v>-7789.1689999999999</v>
      </c>
      <c r="AA49" s="15">
        <v>6.5869390000000003E-5</v>
      </c>
      <c r="AB49" s="13">
        <v>-1858.84</v>
      </c>
      <c r="AD49" s="14">
        <v>0.14705879999999999</v>
      </c>
      <c r="AE49" s="12">
        <v>1.2955149999999999E-3</v>
      </c>
      <c r="AF49" s="13">
        <v>8389.7960000000003</v>
      </c>
      <c r="AG49" s="12">
        <v>-1.861688E-3</v>
      </c>
      <c r="AH49" s="13">
        <v>-17252.810000000001</v>
      </c>
      <c r="AI49" s="12">
        <v>8.3781369999999999E-4</v>
      </c>
      <c r="AJ49" s="13">
        <v>4537.7860000000001</v>
      </c>
      <c r="AK49" s="12">
        <v>-1.417579E-3</v>
      </c>
      <c r="AL49" s="13">
        <v>-13776.68</v>
      </c>
    </row>
    <row r="50" spans="2:38" x14ac:dyDescent="0.25">
      <c r="B50" s="14">
        <v>0.4325</v>
      </c>
      <c r="C50" s="12">
        <v>5.4538660000000001E-4</v>
      </c>
      <c r="D50" s="13">
        <v>1995.364</v>
      </c>
      <c r="E50" s="12">
        <v>-1.154464E-3</v>
      </c>
      <c r="F50" s="13">
        <v>-11807.93</v>
      </c>
      <c r="G50" s="12">
        <v>5.448416E-4</v>
      </c>
      <c r="H50" s="13">
        <v>1986.894</v>
      </c>
      <c r="I50" s="12">
        <v>-1.154284E-3</v>
      </c>
      <c r="J50" s="13">
        <v>-11810.52</v>
      </c>
      <c r="K50" s="12">
        <v>5.4548770000000001E-4</v>
      </c>
      <c r="L50" s="13">
        <v>1992.982</v>
      </c>
      <c r="M50" s="12">
        <v>-1.154775E-3</v>
      </c>
      <c r="N50" s="13">
        <v>-11813.66</v>
      </c>
      <c r="P50" s="14">
        <v>0.41864580000000001</v>
      </c>
      <c r="Q50" s="12">
        <v>-6.7234390000000003E-4</v>
      </c>
      <c r="R50" s="13">
        <v>-7852.4390000000003</v>
      </c>
      <c r="S50" s="15">
        <v>7.4146920000000001E-5</v>
      </c>
      <c r="T50" s="13">
        <v>-1790.7090000000001</v>
      </c>
      <c r="U50" s="12">
        <v>-6.738394E-4</v>
      </c>
      <c r="V50" s="13">
        <v>-7866.9859999999999</v>
      </c>
      <c r="W50" s="15">
        <v>7.4819430000000006E-5</v>
      </c>
      <c r="X50" s="13">
        <v>-1787.652</v>
      </c>
      <c r="Y50" s="12">
        <v>-6.7288709999999998E-4</v>
      </c>
      <c r="Z50" s="13">
        <v>-7856.8320000000003</v>
      </c>
      <c r="AA50" s="15">
        <v>7.4508830000000003E-5</v>
      </c>
      <c r="AB50" s="13">
        <v>-1787.7529999999999</v>
      </c>
      <c r="AD50" s="14">
        <v>0.15073529999999999</v>
      </c>
      <c r="AE50" s="12">
        <v>1.298294E-3</v>
      </c>
      <c r="AF50" s="13">
        <v>8407.5589999999993</v>
      </c>
      <c r="AG50" s="12">
        <v>-1.8652479999999999E-3</v>
      </c>
      <c r="AH50" s="13">
        <v>-17283.84</v>
      </c>
      <c r="AI50" s="12">
        <v>8.3862219999999998E-4</v>
      </c>
      <c r="AJ50" s="13">
        <v>4543.1040000000003</v>
      </c>
      <c r="AK50" s="12">
        <v>-1.4184600000000001E-3</v>
      </c>
      <c r="AL50" s="13">
        <v>-13785.08</v>
      </c>
    </row>
    <row r="51" spans="2:38" x14ac:dyDescent="0.25">
      <c r="B51" s="14">
        <v>0.44</v>
      </c>
      <c r="C51" s="12">
        <v>5.3653520000000005E-4</v>
      </c>
      <c r="D51" s="13">
        <v>1922.78</v>
      </c>
      <c r="E51" s="12">
        <v>-1.14569E-3</v>
      </c>
      <c r="F51" s="13">
        <v>-11737.4</v>
      </c>
      <c r="G51" s="12">
        <v>5.3607790000000002E-4</v>
      </c>
      <c r="H51" s="13">
        <v>1915.61</v>
      </c>
      <c r="I51" s="12">
        <v>-1.145615E-3</v>
      </c>
      <c r="J51" s="13">
        <v>-11740.24</v>
      </c>
      <c r="K51" s="12">
        <v>5.3659460000000003E-4</v>
      </c>
      <c r="L51" s="13">
        <v>1920.23</v>
      </c>
      <c r="M51" s="12">
        <v>-1.145971E-3</v>
      </c>
      <c r="N51" s="13">
        <v>-11742.71</v>
      </c>
      <c r="P51" s="14">
        <v>0.42604170000000002</v>
      </c>
      <c r="Q51" s="12">
        <v>-6.8096580000000001E-4</v>
      </c>
      <c r="R51" s="13">
        <v>-7923.2219999999998</v>
      </c>
      <c r="S51" s="15">
        <v>8.2743950000000003E-5</v>
      </c>
      <c r="T51" s="13">
        <v>-1721.6690000000001</v>
      </c>
      <c r="U51" s="12">
        <v>-6.8293729999999999E-4</v>
      </c>
      <c r="V51" s="13">
        <v>-7943.0020000000004</v>
      </c>
      <c r="W51" s="15">
        <v>8.3550129999999994E-5</v>
      </c>
      <c r="X51" s="13">
        <v>-1718.894</v>
      </c>
      <c r="Y51" s="12">
        <v>-6.8141860000000003E-4</v>
      </c>
      <c r="Z51" s="13">
        <v>-7926.8280000000004</v>
      </c>
      <c r="AA51" s="15">
        <v>8.2981630000000001E-5</v>
      </c>
      <c r="AB51" s="13">
        <v>-1719.6679999999999</v>
      </c>
      <c r="AD51" s="14">
        <v>0.15441179999999999</v>
      </c>
      <c r="AE51" s="12">
        <v>1.296822E-3</v>
      </c>
      <c r="AF51" s="13">
        <v>8415.2209999999995</v>
      </c>
      <c r="AG51" s="12">
        <v>-1.8615509999999999E-3</v>
      </c>
      <c r="AH51" s="13">
        <v>-17239.849999999999</v>
      </c>
      <c r="AI51" s="12">
        <v>8.3849089999999999E-4</v>
      </c>
      <c r="AJ51" s="13">
        <v>4543.0690000000004</v>
      </c>
      <c r="AK51" s="12">
        <v>-1.4181619999999999E-3</v>
      </c>
      <c r="AL51" s="13">
        <v>-13781.63</v>
      </c>
    </row>
    <row r="52" spans="2:38" x14ac:dyDescent="0.25">
      <c r="B52" s="14">
        <v>0.44750000000000001</v>
      </c>
      <c r="C52" s="12">
        <v>5.2774880000000003E-4</v>
      </c>
      <c r="D52" s="13">
        <v>1847.6590000000001</v>
      </c>
      <c r="E52" s="12">
        <v>-1.1373690000000001E-3</v>
      </c>
      <c r="F52" s="13">
        <v>-11673.6</v>
      </c>
      <c r="G52" s="12">
        <v>5.2784329999999995E-4</v>
      </c>
      <c r="H52" s="13">
        <v>1848.279</v>
      </c>
      <c r="I52" s="12">
        <v>-1.13743E-3</v>
      </c>
      <c r="J52" s="13">
        <v>-11674.24</v>
      </c>
      <c r="K52" s="12">
        <v>5.2771540000000003E-4</v>
      </c>
      <c r="L52" s="13">
        <v>1844.973</v>
      </c>
      <c r="M52" s="12">
        <v>-1.1375389999999999E-3</v>
      </c>
      <c r="N52" s="13">
        <v>-11677.39</v>
      </c>
      <c r="P52" s="14">
        <v>0.43343749999999998</v>
      </c>
      <c r="Q52" s="12">
        <v>-6.8871549999999996E-4</v>
      </c>
      <c r="R52" s="13">
        <v>-7985.6030000000001</v>
      </c>
      <c r="S52" s="15">
        <v>9.0582730000000005E-5</v>
      </c>
      <c r="T52" s="13">
        <v>-1657.4670000000001</v>
      </c>
      <c r="U52" s="12">
        <v>-6.9074119999999999E-4</v>
      </c>
      <c r="V52" s="13">
        <v>-8005.77</v>
      </c>
      <c r="W52" s="15">
        <v>9.1490900000000002E-5</v>
      </c>
      <c r="X52" s="13">
        <v>-1653.81</v>
      </c>
      <c r="Y52" s="12">
        <v>-6.8919770000000003E-4</v>
      </c>
      <c r="Z52" s="13">
        <v>-7989.47</v>
      </c>
      <c r="AA52" s="15">
        <v>9.0865219999999993E-5</v>
      </c>
      <c r="AB52" s="13">
        <v>-1655.123</v>
      </c>
      <c r="AD52" s="14">
        <v>0.15808820000000001</v>
      </c>
      <c r="AE52" s="12">
        <v>1.2979210000000001E-3</v>
      </c>
      <c r="AF52" s="13">
        <v>8419.4079999999994</v>
      </c>
      <c r="AG52" s="12">
        <v>-1.8638680000000001E-3</v>
      </c>
      <c r="AH52" s="13">
        <v>-17273.13</v>
      </c>
      <c r="AI52" s="12">
        <v>8.3863679999999997E-4</v>
      </c>
      <c r="AJ52" s="13">
        <v>4556.5259999999998</v>
      </c>
      <c r="AK52" s="12">
        <v>-1.4167209999999999E-3</v>
      </c>
      <c r="AL52" s="13">
        <v>-13757.65</v>
      </c>
    </row>
    <row r="53" spans="2:38" x14ac:dyDescent="0.25">
      <c r="B53" s="14">
        <v>0.45500000000000002</v>
      </c>
      <c r="C53" s="12">
        <v>5.1961640000000001E-4</v>
      </c>
      <c r="D53" s="13">
        <v>1781.5719999999999</v>
      </c>
      <c r="E53" s="12">
        <v>-1.1292299999999999E-3</v>
      </c>
      <c r="F53" s="13">
        <v>-11607.55</v>
      </c>
      <c r="G53" s="12">
        <v>5.1970990000000002E-4</v>
      </c>
      <c r="H53" s="13">
        <v>1781.6030000000001</v>
      </c>
      <c r="I53" s="12">
        <v>-1.1294129999999999E-3</v>
      </c>
      <c r="J53" s="13">
        <v>-11609.77</v>
      </c>
      <c r="K53" s="12">
        <v>5.1979480000000002E-4</v>
      </c>
      <c r="L53" s="13">
        <v>1781.9870000000001</v>
      </c>
      <c r="M53" s="12">
        <v>-1.129461E-3</v>
      </c>
      <c r="N53" s="13">
        <v>-11610.47</v>
      </c>
      <c r="P53" s="14">
        <v>0.44083329999999998</v>
      </c>
      <c r="Q53" s="12">
        <v>-6.9634079999999999E-4</v>
      </c>
      <c r="R53" s="13">
        <v>-8047.6080000000002</v>
      </c>
      <c r="S53" s="15">
        <v>9.8209839999999999E-5</v>
      </c>
      <c r="T53" s="13">
        <v>-1595.617</v>
      </c>
      <c r="U53" s="12">
        <v>-6.984758E-4</v>
      </c>
      <c r="V53" s="13">
        <v>-8068.0829999999996</v>
      </c>
      <c r="W53" s="15">
        <v>9.932652E-5</v>
      </c>
      <c r="X53" s="13">
        <v>-1589.6880000000001</v>
      </c>
      <c r="Y53" s="12">
        <v>-6.9684149999999997E-4</v>
      </c>
      <c r="Z53" s="13">
        <v>-8051.4369999999999</v>
      </c>
      <c r="AA53" s="15">
        <v>9.8562169999999994E-5</v>
      </c>
      <c r="AB53" s="13">
        <v>-1592.521</v>
      </c>
      <c r="AD53" s="14">
        <v>0.16176470000000001</v>
      </c>
      <c r="AE53" s="12">
        <v>1.294885E-3</v>
      </c>
      <c r="AF53" s="13">
        <v>8378.9380000000001</v>
      </c>
      <c r="AG53" s="12">
        <v>-1.863146E-3</v>
      </c>
      <c r="AH53" s="13">
        <v>-17266.939999999999</v>
      </c>
      <c r="AI53" s="12">
        <v>8.375263E-4</v>
      </c>
      <c r="AJ53" s="13">
        <v>4532.6729999999998</v>
      </c>
      <c r="AK53" s="12">
        <v>-1.417546E-3</v>
      </c>
      <c r="AL53" s="13">
        <v>-13779.19</v>
      </c>
    </row>
    <row r="54" spans="2:38" x14ac:dyDescent="0.25">
      <c r="B54" s="14">
        <v>0.46250000000000002</v>
      </c>
      <c r="C54" s="12">
        <v>5.1224850000000004E-4</v>
      </c>
      <c r="D54" s="13">
        <v>1723.191</v>
      </c>
      <c r="E54" s="12">
        <v>-1.1217239999999999E-3</v>
      </c>
      <c r="F54" s="13">
        <v>-11545.16</v>
      </c>
      <c r="G54" s="12">
        <v>5.1248839999999999E-4</v>
      </c>
      <c r="H54" s="13">
        <v>1723.809</v>
      </c>
      <c r="I54" s="12">
        <v>-1.1221099999999999E-3</v>
      </c>
      <c r="J54" s="13">
        <v>-11549.62</v>
      </c>
      <c r="K54" s="12">
        <v>5.1277069999999998E-4</v>
      </c>
      <c r="L54" s="13">
        <v>1726.7149999999999</v>
      </c>
      <c r="M54" s="12">
        <v>-1.1221969999999999E-3</v>
      </c>
      <c r="N54" s="13">
        <v>-11549.71</v>
      </c>
      <c r="P54" s="14">
        <v>0.44822919999999999</v>
      </c>
      <c r="Q54" s="12">
        <v>-7.0334589999999995E-4</v>
      </c>
      <c r="R54" s="13">
        <v>-8103.5879999999997</v>
      </c>
      <c r="S54" s="12">
        <v>1.053274E-4</v>
      </c>
      <c r="T54" s="13">
        <v>-1536.9169999999999</v>
      </c>
      <c r="U54" s="12">
        <v>-7.0536899999999996E-4</v>
      </c>
      <c r="V54" s="13">
        <v>-8123.0559999999996</v>
      </c>
      <c r="W54" s="12">
        <v>1.063673E-4</v>
      </c>
      <c r="X54" s="13">
        <v>-1531.5119999999999</v>
      </c>
      <c r="Y54" s="12">
        <v>-7.0387249999999998E-4</v>
      </c>
      <c r="Z54" s="13">
        <v>-8107.5349999999999</v>
      </c>
      <c r="AA54" s="12">
        <v>1.0571529999999999E-4</v>
      </c>
      <c r="AB54" s="13">
        <v>-1533.4390000000001</v>
      </c>
      <c r="AD54" s="14">
        <v>0.16544120000000001</v>
      </c>
      <c r="AE54" s="12">
        <v>1.2981480000000001E-3</v>
      </c>
      <c r="AF54" s="13">
        <v>8432.2520000000004</v>
      </c>
      <c r="AG54" s="12">
        <v>-1.8633670000000001E-3</v>
      </c>
      <c r="AH54" s="13">
        <v>-17259.580000000002</v>
      </c>
      <c r="AI54" s="12">
        <v>8.3757489999999998E-4</v>
      </c>
      <c r="AJ54" s="13">
        <v>4533.357</v>
      </c>
      <c r="AK54" s="12">
        <v>-1.417546E-3</v>
      </c>
      <c r="AL54" s="13">
        <v>-13778.9</v>
      </c>
    </row>
    <row r="55" spans="2:38" x14ac:dyDescent="0.25">
      <c r="B55" s="14">
        <v>0.47</v>
      </c>
      <c r="C55" s="12">
        <v>5.0458489999999996E-4</v>
      </c>
      <c r="D55" s="13">
        <v>1659.46</v>
      </c>
      <c r="E55" s="12">
        <v>-1.1142909999999999E-3</v>
      </c>
      <c r="F55" s="13">
        <v>-11486.3</v>
      </c>
      <c r="G55" s="12">
        <v>5.0520899999999995E-4</v>
      </c>
      <c r="H55" s="13">
        <v>1664.1510000000001</v>
      </c>
      <c r="I55" s="12">
        <v>-1.1149339999999999E-3</v>
      </c>
      <c r="J55" s="13">
        <v>-11491.9</v>
      </c>
      <c r="K55" s="12">
        <v>5.0531329999999996E-4</v>
      </c>
      <c r="L55" s="13">
        <v>1665.6389999999999</v>
      </c>
      <c r="M55" s="12">
        <v>-1.1148830000000001E-3</v>
      </c>
      <c r="N55" s="13">
        <v>-11490.84</v>
      </c>
      <c r="P55" s="14">
        <v>0.455625</v>
      </c>
      <c r="Q55" s="12">
        <v>-7.1035079999999995E-4</v>
      </c>
      <c r="R55" s="13">
        <v>-8160.6279999999997</v>
      </c>
      <c r="S55" s="12">
        <v>1.1233410000000001E-4</v>
      </c>
      <c r="T55" s="13">
        <v>-1480.18</v>
      </c>
      <c r="U55" s="12">
        <v>-7.1226229999999996E-4</v>
      </c>
      <c r="V55" s="13">
        <v>-8179.2969999999996</v>
      </c>
      <c r="W55" s="12">
        <v>1.132255E-4</v>
      </c>
      <c r="X55" s="13">
        <v>-1476.088</v>
      </c>
      <c r="Y55" s="12">
        <v>-7.1090569999999998E-4</v>
      </c>
      <c r="Z55" s="13">
        <v>-8165.1819999999998</v>
      </c>
      <c r="AA55" s="12">
        <v>1.127031E-4</v>
      </c>
      <c r="AB55" s="13">
        <v>-1477.231</v>
      </c>
      <c r="AD55" s="14">
        <v>0.16911760000000001</v>
      </c>
      <c r="AE55" s="12">
        <v>1.295357E-3</v>
      </c>
      <c r="AF55" s="13">
        <v>8392.4689999999991</v>
      </c>
      <c r="AG55" s="12">
        <v>-1.863247E-3</v>
      </c>
      <c r="AH55" s="13">
        <v>-17259.38</v>
      </c>
      <c r="AI55" s="12">
        <v>8.3757199999999997E-4</v>
      </c>
      <c r="AJ55" s="13">
        <v>4529.1750000000002</v>
      </c>
      <c r="AK55" s="12">
        <v>-1.41793E-3</v>
      </c>
      <c r="AL55" s="13">
        <v>-13786.18</v>
      </c>
    </row>
    <row r="56" spans="2:38" x14ac:dyDescent="0.25">
      <c r="B56" s="14">
        <v>0.47749999999999998</v>
      </c>
      <c r="C56" s="12">
        <v>4.9817150000000001E-4</v>
      </c>
      <c r="D56" s="13">
        <v>1606.912</v>
      </c>
      <c r="E56" s="12">
        <v>-1.108017E-3</v>
      </c>
      <c r="F56" s="13">
        <v>-11435.82</v>
      </c>
      <c r="G56" s="12">
        <v>4.9836490000000004E-4</v>
      </c>
      <c r="H56" s="13">
        <v>1606.799</v>
      </c>
      <c r="I56" s="12">
        <v>-1.10838E-3</v>
      </c>
      <c r="J56" s="13">
        <v>-11440.46</v>
      </c>
      <c r="K56" s="12">
        <v>4.9879799999999995E-4</v>
      </c>
      <c r="L56" s="13">
        <v>1612.1569999999999</v>
      </c>
      <c r="M56" s="12">
        <v>-1.108508E-3</v>
      </c>
      <c r="N56" s="13">
        <v>-11439.65</v>
      </c>
      <c r="P56" s="14">
        <v>0.46302080000000001</v>
      </c>
      <c r="Q56" s="12">
        <v>-7.1676339999999996E-4</v>
      </c>
      <c r="R56" s="13">
        <v>-8212.1720000000005</v>
      </c>
      <c r="S56" s="12">
        <v>1.188654E-4</v>
      </c>
      <c r="T56" s="13">
        <v>-1426.614</v>
      </c>
      <c r="U56" s="12">
        <v>-7.1876899999999996E-4</v>
      </c>
      <c r="V56" s="13">
        <v>-8234.8029999999999</v>
      </c>
      <c r="W56" s="12">
        <v>1.194752E-4</v>
      </c>
      <c r="X56" s="13">
        <v>-1428.0070000000001</v>
      </c>
      <c r="Y56" s="12">
        <v>-7.1735950000000005E-4</v>
      </c>
      <c r="Z56" s="13">
        <v>-8217.5679999999993</v>
      </c>
      <c r="AA56" s="12">
        <v>1.192242E-4</v>
      </c>
      <c r="AB56" s="13">
        <v>-1424.258</v>
      </c>
      <c r="AD56" s="14">
        <v>0.17279410000000001</v>
      </c>
      <c r="AE56" s="12">
        <v>1.2976400000000001E-3</v>
      </c>
      <c r="AF56" s="13">
        <v>8431.759</v>
      </c>
      <c r="AG56" s="12">
        <v>-1.863326E-3</v>
      </c>
      <c r="AH56" s="13">
        <v>-17253.34</v>
      </c>
      <c r="AI56" s="12">
        <v>8.3726860000000005E-4</v>
      </c>
      <c r="AJ56" s="13">
        <v>4524.8609999999999</v>
      </c>
      <c r="AK56" s="12">
        <v>-1.418126E-3</v>
      </c>
      <c r="AL56" s="13">
        <v>-13789.63</v>
      </c>
    </row>
    <row r="57" spans="2:38" x14ac:dyDescent="0.25">
      <c r="B57" s="14">
        <v>0.48499999999999999</v>
      </c>
      <c r="C57" s="12">
        <v>4.9175810000000005E-4</v>
      </c>
      <c r="D57" s="13">
        <v>1554.0039999999999</v>
      </c>
      <c r="E57" s="12">
        <v>-1.1018110000000001E-3</v>
      </c>
      <c r="F57" s="13">
        <v>-11386.26</v>
      </c>
      <c r="G57" s="12">
        <v>4.9189239999999999E-4</v>
      </c>
      <c r="H57" s="13">
        <v>1554.3440000000001</v>
      </c>
      <c r="I57" s="12">
        <v>-1.1019389999999999E-3</v>
      </c>
      <c r="J57" s="13">
        <v>-11388.05</v>
      </c>
      <c r="K57" s="12">
        <v>4.9228260000000002E-4</v>
      </c>
      <c r="L57" s="13">
        <v>1558.02</v>
      </c>
      <c r="M57" s="12">
        <v>-1.1022390000000001E-3</v>
      </c>
      <c r="N57" s="13">
        <v>-11389.98</v>
      </c>
      <c r="P57" s="14">
        <v>0.47041670000000002</v>
      </c>
      <c r="Q57" s="12">
        <v>-7.2307160000000003E-4</v>
      </c>
      <c r="R57" s="13">
        <v>-8262.9850000000006</v>
      </c>
      <c r="S57" s="12">
        <v>1.252689E-4</v>
      </c>
      <c r="T57" s="13">
        <v>-1374.2049999999999</v>
      </c>
      <c r="U57" s="12">
        <v>-7.2417680000000004E-4</v>
      </c>
      <c r="V57" s="13">
        <v>-8275.518</v>
      </c>
      <c r="W57" s="12">
        <v>1.254831E-4</v>
      </c>
      <c r="X57" s="13">
        <v>-1376.0239999999999</v>
      </c>
      <c r="Y57" s="12">
        <v>-7.2370490000000002E-4</v>
      </c>
      <c r="Z57" s="13">
        <v>-8268.8539999999994</v>
      </c>
      <c r="AA57" s="12">
        <v>1.2557099999999999E-4</v>
      </c>
      <c r="AB57" s="13">
        <v>-1372.479</v>
      </c>
      <c r="AD57" s="14">
        <v>0.17647060000000001</v>
      </c>
      <c r="AE57" s="12">
        <v>1.2976870000000001E-3</v>
      </c>
      <c r="AF57" s="13">
        <v>8429.2530000000006</v>
      </c>
      <c r="AG57" s="12">
        <v>-1.864152E-3</v>
      </c>
      <c r="AH57" s="13">
        <v>-17252.849999999999</v>
      </c>
      <c r="AI57" s="12">
        <v>8.3702189999999995E-4</v>
      </c>
      <c r="AJ57" s="13">
        <v>4521.1499999999996</v>
      </c>
      <c r="AK57" s="12">
        <v>-1.4178890000000001E-3</v>
      </c>
      <c r="AL57" s="13">
        <v>-13789.41</v>
      </c>
    </row>
    <row r="58" spans="2:38" x14ac:dyDescent="0.25">
      <c r="B58" s="14">
        <v>0.49249999999999999</v>
      </c>
      <c r="C58" s="12">
        <v>4.8521220000000002E-4</v>
      </c>
      <c r="D58" s="13">
        <v>1496.16</v>
      </c>
      <c r="E58" s="12">
        <v>-1.096112E-3</v>
      </c>
      <c r="F58" s="13">
        <v>-11344.67</v>
      </c>
      <c r="G58" s="12">
        <v>4.8572129999999999E-4</v>
      </c>
      <c r="H58" s="13">
        <v>1501.72</v>
      </c>
      <c r="I58" s="12">
        <v>-1.096308E-3</v>
      </c>
      <c r="J58" s="13">
        <v>-11344.83</v>
      </c>
      <c r="K58" s="12">
        <v>4.8562520000000001E-4</v>
      </c>
      <c r="L58" s="13">
        <v>1499.13</v>
      </c>
      <c r="M58" s="12">
        <v>-1.09639E-3</v>
      </c>
      <c r="N58" s="13">
        <v>-11347.31</v>
      </c>
      <c r="P58" s="14">
        <v>0.47781249999999997</v>
      </c>
      <c r="Q58" s="12">
        <v>-7.2890949999999998E-4</v>
      </c>
      <c r="R58" s="13">
        <v>-8309.0220000000008</v>
      </c>
      <c r="S58" s="12">
        <v>1.3126899999999999E-4</v>
      </c>
      <c r="T58" s="13">
        <v>-1324.115</v>
      </c>
      <c r="U58" s="12">
        <v>-7.2914159999999998E-4</v>
      </c>
      <c r="V58" s="13">
        <v>-8314.241</v>
      </c>
      <c r="W58" s="12">
        <v>1.307239E-4</v>
      </c>
      <c r="X58" s="13">
        <v>-1331.875</v>
      </c>
      <c r="Y58" s="12">
        <v>-7.2953459999999999E-4</v>
      </c>
      <c r="Z58" s="13">
        <v>-8315.2510000000002</v>
      </c>
      <c r="AA58" s="12">
        <v>1.315391E-4</v>
      </c>
      <c r="AB58" s="13">
        <v>-1323.0730000000001</v>
      </c>
      <c r="AD58" s="14">
        <v>0.1801471</v>
      </c>
      <c r="AE58" s="12">
        <v>1.2970010000000001E-3</v>
      </c>
      <c r="AF58" s="13">
        <v>8424.5059999999994</v>
      </c>
      <c r="AG58" s="12">
        <v>-1.864196E-3</v>
      </c>
      <c r="AH58" s="13">
        <v>-17277.16</v>
      </c>
      <c r="AI58" s="12">
        <v>8.3815810000000001E-4</v>
      </c>
      <c r="AJ58" s="13">
        <v>4536.7290000000003</v>
      </c>
      <c r="AK58" s="12">
        <v>-1.417909E-3</v>
      </c>
      <c r="AL58" s="13">
        <v>-13783.21</v>
      </c>
    </row>
    <row r="59" spans="2:38" x14ac:dyDescent="0.25">
      <c r="B59" s="14">
        <v>0.5</v>
      </c>
      <c r="C59" s="12">
        <v>4.7929199999999998E-4</v>
      </c>
      <c r="D59" s="13">
        <v>1453.183</v>
      </c>
      <c r="E59" s="12">
        <v>-1.0894979999999999E-3</v>
      </c>
      <c r="F59" s="13">
        <v>-11285.86</v>
      </c>
      <c r="G59" s="12">
        <v>4.7956259999999999E-4</v>
      </c>
      <c r="H59" s="13">
        <v>1454.867</v>
      </c>
      <c r="I59" s="12">
        <v>-1.089729E-3</v>
      </c>
      <c r="J59" s="13">
        <v>-11288.25</v>
      </c>
      <c r="K59" s="12">
        <v>4.7958620000000001E-4</v>
      </c>
      <c r="L59" s="13">
        <v>1454.6690000000001</v>
      </c>
      <c r="M59" s="12">
        <v>-1.0897770000000001E-3</v>
      </c>
      <c r="N59" s="13">
        <v>-11289.03</v>
      </c>
      <c r="P59" s="14">
        <v>0.48520829999999998</v>
      </c>
      <c r="Q59" s="12">
        <v>-7.3478129999999999E-4</v>
      </c>
      <c r="R59" s="13">
        <v>-8356.7950000000001</v>
      </c>
      <c r="S59" s="12">
        <v>1.370915E-4</v>
      </c>
      <c r="T59" s="13">
        <v>-1276.9259999999999</v>
      </c>
      <c r="U59" s="12">
        <v>-7.3456400000000005E-4</v>
      </c>
      <c r="V59" s="13">
        <v>-8358.848</v>
      </c>
      <c r="W59" s="12">
        <v>1.361136E-4</v>
      </c>
      <c r="X59" s="13">
        <v>-1288.684</v>
      </c>
      <c r="Y59" s="12">
        <v>-7.353991E-4</v>
      </c>
      <c r="Z59" s="13">
        <v>-8363.0310000000009</v>
      </c>
      <c r="AA59" s="12">
        <v>1.374363E-4</v>
      </c>
      <c r="AB59" s="13">
        <v>-1275.345</v>
      </c>
      <c r="AD59" s="14">
        <v>0.1838235</v>
      </c>
      <c r="AE59" s="12">
        <v>1.2964319999999999E-3</v>
      </c>
      <c r="AF59" s="13">
        <v>8418.6659999999993</v>
      </c>
      <c r="AG59" s="12">
        <v>-1.8646069999999999E-3</v>
      </c>
      <c r="AH59" s="13">
        <v>-17259.68</v>
      </c>
      <c r="AI59" s="12">
        <v>8.3773789999999995E-4</v>
      </c>
      <c r="AJ59" s="13">
        <v>4527.616</v>
      </c>
      <c r="AK59" s="12">
        <v>-1.4184880000000001E-3</v>
      </c>
      <c r="AL59" s="13">
        <v>-13793.62</v>
      </c>
    </row>
    <row r="60" spans="2:38" x14ac:dyDescent="0.25">
      <c r="B60" s="14">
        <v>0.55000000000000004</v>
      </c>
      <c r="C60" s="12">
        <v>4.4712210000000003E-4</v>
      </c>
      <c r="D60" s="13">
        <v>1194.4169999999999</v>
      </c>
      <c r="E60" s="12">
        <v>-1.057E-3</v>
      </c>
      <c r="F60" s="13">
        <v>-11019.51</v>
      </c>
      <c r="G60" s="12">
        <v>4.4751509999999998E-4</v>
      </c>
      <c r="H60" s="13">
        <v>1195.693</v>
      </c>
      <c r="I60" s="12">
        <v>-1.0574289999999999E-3</v>
      </c>
      <c r="J60" s="13">
        <v>-11024.91</v>
      </c>
      <c r="K60" s="12">
        <v>4.4739150000000001E-4</v>
      </c>
      <c r="L60" s="13">
        <v>1195.5229999999999</v>
      </c>
      <c r="M60" s="12">
        <v>-1.0571339999999999E-3</v>
      </c>
      <c r="N60" s="13">
        <v>-11021.68</v>
      </c>
      <c r="P60" s="14">
        <v>0.49260419999999999</v>
      </c>
      <c r="Q60" s="12">
        <v>-7.404388E-4</v>
      </c>
      <c r="R60" s="13">
        <v>-8403.491</v>
      </c>
      <c r="S60" s="12">
        <v>1.4264559999999999E-4</v>
      </c>
      <c r="T60" s="13">
        <v>-1232.5809999999999</v>
      </c>
      <c r="U60" s="12">
        <v>-7.3952860000000003E-4</v>
      </c>
      <c r="V60" s="13">
        <v>-8398.99</v>
      </c>
      <c r="W60" s="12">
        <v>1.4108560000000001E-4</v>
      </c>
      <c r="X60" s="13">
        <v>-1248.1379999999999</v>
      </c>
      <c r="Y60" s="12">
        <v>-7.4100469999999999E-4</v>
      </c>
      <c r="Z60" s="13">
        <v>-8409.6350000000002</v>
      </c>
      <c r="AA60" s="12">
        <v>1.4290599999999999E-4</v>
      </c>
      <c r="AB60" s="13">
        <v>-1232.0139999999999</v>
      </c>
      <c r="AD60" s="14">
        <v>0.1875</v>
      </c>
      <c r="AE60" s="12">
        <v>1.296791E-3</v>
      </c>
      <c r="AF60" s="13">
        <v>8431.4439999999995</v>
      </c>
      <c r="AG60" s="12">
        <v>-1.8642489999999999E-3</v>
      </c>
      <c r="AH60" s="13">
        <v>-17262.84</v>
      </c>
      <c r="AI60" s="12">
        <v>8.3806820000000004E-4</v>
      </c>
      <c r="AJ60" s="13">
        <v>4531.567</v>
      </c>
      <c r="AK60" s="12">
        <v>-1.418608E-3</v>
      </c>
      <c r="AL60" s="13">
        <v>-13793.32</v>
      </c>
    </row>
    <row r="61" spans="2:38" x14ac:dyDescent="0.25">
      <c r="B61" s="14">
        <v>0.6</v>
      </c>
      <c r="C61" s="12">
        <v>4.1774420000000002E-4</v>
      </c>
      <c r="D61" s="13">
        <v>948.92550000000006</v>
      </c>
      <c r="E61" s="12">
        <v>-1.0288350000000001E-3</v>
      </c>
      <c r="F61" s="13">
        <v>-10797.73</v>
      </c>
      <c r="G61" s="12">
        <v>4.1802359999999999E-4</v>
      </c>
      <c r="H61" s="13">
        <v>950.48289999999997</v>
      </c>
      <c r="I61" s="12">
        <v>-1.0293170000000001E-3</v>
      </c>
      <c r="J61" s="13">
        <v>-10802.36</v>
      </c>
      <c r="K61" s="12">
        <v>4.1781830000000002E-4</v>
      </c>
      <c r="L61" s="13">
        <v>949.92499999999995</v>
      </c>
      <c r="M61" s="12">
        <v>-1.0289780000000001E-3</v>
      </c>
      <c r="N61" s="13">
        <v>-10798.5</v>
      </c>
      <c r="P61" s="14">
        <v>0.5</v>
      </c>
      <c r="Q61" s="12">
        <v>-7.4508699999999996E-4</v>
      </c>
      <c r="R61" s="13">
        <v>-8436.0889999999999</v>
      </c>
      <c r="S61" s="12">
        <v>1.4809339999999999E-4</v>
      </c>
      <c r="T61" s="13">
        <v>-1183.1949999999999</v>
      </c>
      <c r="U61" s="12">
        <v>-7.4475850000000005E-4</v>
      </c>
      <c r="V61" s="13">
        <v>-8437.44</v>
      </c>
      <c r="W61" s="12">
        <v>1.470465E-4</v>
      </c>
      <c r="X61" s="13">
        <v>-1195.7149999999999</v>
      </c>
      <c r="Y61" s="12">
        <v>-7.4558299999999997E-4</v>
      </c>
      <c r="Z61" s="13">
        <v>-8442.723</v>
      </c>
      <c r="AA61" s="12">
        <v>1.4851689999999999E-4</v>
      </c>
      <c r="AB61" s="13">
        <v>-1182.3620000000001</v>
      </c>
      <c r="AD61" s="14">
        <v>0.1911765</v>
      </c>
      <c r="AE61" s="12">
        <v>1.291604E-3</v>
      </c>
      <c r="AF61" s="13">
        <v>8355.8850000000002</v>
      </c>
      <c r="AG61" s="12">
        <v>-1.8636869999999999E-3</v>
      </c>
      <c r="AH61" s="13">
        <v>-17269.650000000001</v>
      </c>
      <c r="AI61" s="12">
        <v>8.3710969999999997E-4</v>
      </c>
      <c r="AJ61" s="13">
        <v>4510.3779999999997</v>
      </c>
      <c r="AK61" s="12">
        <v>-1.419013E-3</v>
      </c>
      <c r="AL61" s="13">
        <v>-13810.02</v>
      </c>
    </row>
    <row r="62" spans="2:38" x14ac:dyDescent="0.25">
      <c r="B62" s="14">
        <v>0.65</v>
      </c>
      <c r="C62" s="12">
        <v>3.9787649999999998E-4</v>
      </c>
      <c r="D62" s="13">
        <v>788.73289999999997</v>
      </c>
      <c r="E62" s="12">
        <v>-1.009191E-3</v>
      </c>
      <c r="F62" s="13">
        <v>-10637.08</v>
      </c>
      <c r="G62" s="12">
        <v>3.9782089999999999E-4</v>
      </c>
      <c r="H62" s="13">
        <v>787.40309999999999</v>
      </c>
      <c r="I62" s="12">
        <v>-1.009051E-3</v>
      </c>
      <c r="J62" s="13">
        <v>-10636.82</v>
      </c>
      <c r="K62" s="12">
        <v>3.9797429999999999E-4</v>
      </c>
      <c r="L62" s="13">
        <v>788.77319999999997</v>
      </c>
      <c r="M62" s="12">
        <v>-1.0093089999999999E-3</v>
      </c>
      <c r="N62" s="13">
        <v>-10638.79</v>
      </c>
      <c r="P62" s="14">
        <v>0.55000000000000004</v>
      </c>
      <c r="Q62" s="12">
        <v>-7.7312650000000002E-4</v>
      </c>
      <c r="R62" s="13">
        <v>-8665.5640000000003</v>
      </c>
      <c r="S62" s="12">
        <v>1.7615790000000001E-4</v>
      </c>
      <c r="T62" s="13">
        <v>-957.08969999999999</v>
      </c>
      <c r="U62" s="12">
        <v>-7.7261039999999999E-4</v>
      </c>
      <c r="V62" s="13">
        <v>-8655.3150000000005</v>
      </c>
      <c r="W62" s="12">
        <v>1.7682829999999999E-4</v>
      </c>
      <c r="X62" s="13">
        <v>-945.58720000000005</v>
      </c>
      <c r="Y62" s="12">
        <v>-7.7349030000000004E-4</v>
      </c>
      <c r="Z62" s="13">
        <v>-8670.9159999999993</v>
      </c>
      <c r="AA62" s="12">
        <v>1.7655430000000001E-4</v>
      </c>
      <c r="AB62" s="13">
        <v>-956.26790000000005</v>
      </c>
      <c r="AD62" s="14">
        <v>0.1948529</v>
      </c>
      <c r="AE62" s="12">
        <v>1.2944059999999999E-3</v>
      </c>
      <c r="AF62" s="13">
        <v>8397.9789999999994</v>
      </c>
      <c r="AG62" s="12">
        <v>-1.8648639999999999E-3</v>
      </c>
      <c r="AH62" s="13">
        <v>-17279.650000000001</v>
      </c>
      <c r="AI62" s="12">
        <v>8.3691889999999995E-4</v>
      </c>
      <c r="AJ62" s="13">
        <v>4505.3019999999997</v>
      </c>
      <c r="AK62" s="12">
        <v>-1.41939E-3</v>
      </c>
      <c r="AL62" s="13">
        <v>-13816.6</v>
      </c>
    </row>
    <row r="63" spans="2:38" x14ac:dyDescent="0.25">
      <c r="B63" s="14">
        <v>0.7</v>
      </c>
      <c r="C63" s="12">
        <v>3.780322E-4</v>
      </c>
      <c r="D63" s="13">
        <v>618.57619999999997</v>
      </c>
      <c r="E63" s="12">
        <v>-9.9094200000000008E-4</v>
      </c>
      <c r="F63" s="13">
        <v>-10497.91</v>
      </c>
      <c r="G63" s="12">
        <v>3.7788539999999998E-4</v>
      </c>
      <c r="H63" s="13">
        <v>616.7441</v>
      </c>
      <c r="I63" s="12">
        <v>-9.9087820000000001E-4</v>
      </c>
      <c r="J63" s="13">
        <v>-10498.03</v>
      </c>
      <c r="K63" s="12">
        <v>3.7798470000000001E-4</v>
      </c>
      <c r="L63" s="13">
        <v>618.51499999999999</v>
      </c>
      <c r="M63" s="12">
        <v>-9.9096300000000009E-4</v>
      </c>
      <c r="N63" s="13">
        <v>-10497.75</v>
      </c>
      <c r="P63" s="14">
        <v>0.6</v>
      </c>
      <c r="Q63" s="12">
        <v>-7.9629430000000001E-4</v>
      </c>
      <c r="R63" s="13">
        <v>-8845.8019999999997</v>
      </c>
      <c r="S63" s="12">
        <v>2.0117790000000001E-4</v>
      </c>
      <c r="T63" s="13">
        <v>-746.02750000000003</v>
      </c>
      <c r="U63" s="12">
        <v>-7.9718080000000004E-4</v>
      </c>
      <c r="V63" s="13">
        <v>-8852.1229999999996</v>
      </c>
      <c r="W63" s="12">
        <v>2.0225279999999999E-4</v>
      </c>
      <c r="X63" s="13">
        <v>-736.42060000000004</v>
      </c>
      <c r="Y63" s="12">
        <v>-7.9638739999999999E-4</v>
      </c>
      <c r="Z63" s="13">
        <v>-8846.3629999999994</v>
      </c>
      <c r="AA63" s="12">
        <v>2.0159449999999999E-4</v>
      </c>
      <c r="AB63" s="13">
        <v>-742.44889999999998</v>
      </c>
      <c r="AD63" s="14">
        <v>0.19852939999999999</v>
      </c>
      <c r="AE63" s="12">
        <v>1.2924740000000001E-3</v>
      </c>
      <c r="AF63" s="13">
        <v>8370.4580000000005</v>
      </c>
      <c r="AG63" s="12">
        <v>-1.8655200000000001E-3</v>
      </c>
      <c r="AH63" s="13">
        <v>-17280.29</v>
      </c>
      <c r="AI63" s="12">
        <v>8.370316E-4</v>
      </c>
      <c r="AJ63" s="13">
        <v>4500.6260000000002</v>
      </c>
      <c r="AK63" s="12">
        <v>-1.41993E-3</v>
      </c>
      <c r="AL63" s="13">
        <v>-13826.58</v>
      </c>
    </row>
    <row r="64" spans="2:38" x14ac:dyDescent="0.25">
      <c r="B64" s="14">
        <v>0.75</v>
      </c>
      <c r="C64" s="12">
        <v>3.6358359999999999E-4</v>
      </c>
      <c r="D64" s="13">
        <v>502.26929999999999</v>
      </c>
      <c r="E64" s="12">
        <v>-9.7678989999999992E-4</v>
      </c>
      <c r="F64" s="13">
        <v>-10381.969999999999</v>
      </c>
      <c r="G64" s="12">
        <v>3.6347309999999999E-4</v>
      </c>
      <c r="H64" s="13">
        <v>500.44119999999998</v>
      </c>
      <c r="I64" s="12">
        <v>-9.7675660000000005E-4</v>
      </c>
      <c r="J64" s="13">
        <v>-10382.629999999999</v>
      </c>
      <c r="K64" s="12">
        <v>3.6343859999999999E-4</v>
      </c>
      <c r="L64" s="13">
        <v>499.50310000000002</v>
      </c>
      <c r="M64" s="12">
        <v>-9.7679889999999995E-4</v>
      </c>
      <c r="N64" s="13">
        <v>-10383.629999999999</v>
      </c>
      <c r="P64" s="14">
        <v>0.65</v>
      </c>
      <c r="Q64" s="12">
        <v>-8.1132220000000002E-4</v>
      </c>
      <c r="R64" s="13">
        <v>-8957.2810000000009</v>
      </c>
      <c r="S64" s="12">
        <v>2.1866E-4</v>
      </c>
      <c r="T64" s="13">
        <v>-593.5145</v>
      </c>
      <c r="U64" s="12">
        <v>-8.1220550000000004E-4</v>
      </c>
      <c r="V64" s="13">
        <v>-8969.7340000000004</v>
      </c>
      <c r="W64" s="12">
        <v>2.1881130000000001E-4</v>
      </c>
      <c r="X64" s="13">
        <v>-597.56859999999995</v>
      </c>
      <c r="Y64" s="12">
        <v>-8.1160049999999995E-4</v>
      </c>
      <c r="Z64" s="13">
        <v>-8959.0550000000003</v>
      </c>
      <c r="AA64" s="12">
        <v>2.1899220000000001E-4</v>
      </c>
      <c r="AB64" s="13">
        <v>-590.33150000000001</v>
      </c>
      <c r="AD64" s="14">
        <v>0.20220589999999999</v>
      </c>
      <c r="AE64" s="12">
        <v>1.293935E-3</v>
      </c>
      <c r="AF64" s="13">
        <v>8391.2929999999997</v>
      </c>
      <c r="AG64" s="12">
        <v>-1.866861E-3</v>
      </c>
      <c r="AH64" s="13">
        <v>-17308.18</v>
      </c>
      <c r="AI64" s="12">
        <v>8.3857989999999998E-4</v>
      </c>
      <c r="AJ64" s="13">
        <v>4514.8270000000002</v>
      </c>
      <c r="AK64" s="12">
        <v>-1.4207379999999999E-3</v>
      </c>
      <c r="AL64" s="13">
        <v>-13831.52</v>
      </c>
    </row>
    <row r="65" spans="2:38" x14ac:dyDescent="0.25">
      <c r="B65" s="14">
        <v>0.8</v>
      </c>
      <c r="C65" s="12">
        <v>3.490783E-4</v>
      </c>
      <c r="D65" s="13">
        <v>376.4307</v>
      </c>
      <c r="E65" s="12">
        <v>-9.6373699999999999E-4</v>
      </c>
      <c r="F65" s="13">
        <v>-10284.030000000001</v>
      </c>
      <c r="G65" s="12">
        <v>3.4904080000000001E-4</v>
      </c>
      <c r="H65" s="13">
        <v>376.42520000000002</v>
      </c>
      <c r="I65" s="12">
        <v>-9.6370509999999996E-4</v>
      </c>
      <c r="J65" s="13">
        <v>-10283.469999999999</v>
      </c>
      <c r="K65" s="12">
        <v>3.4908399999999999E-4</v>
      </c>
      <c r="L65" s="13">
        <v>376.262</v>
      </c>
      <c r="M65" s="12">
        <v>-9.6380740000000004E-4</v>
      </c>
      <c r="N65" s="13">
        <v>-10284.81</v>
      </c>
      <c r="P65" s="14">
        <v>0.7</v>
      </c>
      <c r="Q65" s="12">
        <v>-8.2561639999999996E-4</v>
      </c>
      <c r="R65" s="13">
        <v>-9071.9830000000002</v>
      </c>
      <c r="S65" s="12">
        <v>2.3374769999999999E-4</v>
      </c>
      <c r="T65" s="13">
        <v>-469.62740000000002</v>
      </c>
      <c r="U65" s="12">
        <v>-8.2563150000000002E-4</v>
      </c>
      <c r="V65" s="13">
        <v>-9071.5640000000003</v>
      </c>
      <c r="W65" s="12">
        <v>2.3383360000000001E-4</v>
      </c>
      <c r="X65" s="13">
        <v>-468.38990000000001</v>
      </c>
      <c r="Y65" s="12">
        <v>-8.2603600000000004E-4</v>
      </c>
      <c r="Z65" s="13">
        <v>-9074.4220000000005</v>
      </c>
      <c r="AA65" s="12">
        <v>2.341604E-4</v>
      </c>
      <c r="AB65" s="13">
        <v>-465.30799999999999</v>
      </c>
      <c r="AD65" s="14">
        <v>0.20588239999999999</v>
      </c>
      <c r="AE65" s="12">
        <v>1.2938380000000001E-3</v>
      </c>
      <c r="AF65" s="13">
        <v>8383.2109999999993</v>
      </c>
      <c r="AG65" s="12">
        <v>-1.8687529999999999E-3</v>
      </c>
      <c r="AH65" s="13">
        <v>-17312</v>
      </c>
      <c r="AI65" s="12">
        <v>8.3765659999999998E-4</v>
      </c>
      <c r="AJ65" s="13">
        <v>4491.5590000000002</v>
      </c>
      <c r="AK65" s="12">
        <v>-1.4222E-3</v>
      </c>
      <c r="AL65" s="13">
        <v>-13859.16</v>
      </c>
    </row>
    <row r="66" spans="2:38" x14ac:dyDescent="0.25">
      <c r="B66" s="14">
        <v>0.85</v>
      </c>
      <c r="C66" s="12">
        <v>3.3776200000000002E-4</v>
      </c>
      <c r="D66" s="13">
        <v>283.01499999999999</v>
      </c>
      <c r="E66" s="12">
        <v>-9.5304329999999998E-4</v>
      </c>
      <c r="F66" s="13">
        <v>-10198.709999999999</v>
      </c>
      <c r="G66" s="12">
        <v>3.3805940000000001E-4</v>
      </c>
      <c r="H66" s="13">
        <v>286.11579999999998</v>
      </c>
      <c r="I66" s="12">
        <v>-9.5308190000000003E-4</v>
      </c>
      <c r="J66" s="13">
        <v>-10198.34</v>
      </c>
      <c r="K66" s="12">
        <v>3.3776519999999998E-4</v>
      </c>
      <c r="L66" s="13">
        <v>283.50970000000001</v>
      </c>
      <c r="M66" s="12">
        <v>-9.5286419999999995E-4</v>
      </c>
      <c r="N66" s="13">
        <v>-10196.790000000001</v>
      </c>
      <c r="P66" s="14">
        <v>0.75</v>
      </c>
      <c r="Q66" s="12">
        <v>-8.3394320000000004E-4</v>
      </c>
      <c r="R66" s="13">
        <v>-9126.482</v>
      </c>
      <c r="S66" s="12">
        <v>2.4463939999999997E-4</v>
      </c>
      <c r="T66" s="13">
        <v>-368.06810000000002</v>
      </c>
      <c r="U66" s="12">
        <v>-8.3434220000000003E-4</v>
      </c>
      <c r="V66" s="13">
        <v>-9130.1949999999997</v>
      </c>
      <c r="W66" s="12">
        <v>2.4501980000000002E-4</v>
      </c>
      <c r="X66" s="13">
        <v>-365.45100000000002</v>
      </c>
      <c r="Y66" s="12">
        <v>-8.3440830000000002E-4</v>
      </c>
      <c r="Z66" s="13">
        <v>-9131.1560000000009</v>
      </c>
      <c r="AA66" s="12">
        <v>2.4524209999999999E-4</v>
      </c>
      <c r="AB66" s="13">
        <v>-364.07150000000001</v>
      </c>
      <c r="AD66" s="14">
        <v>0.20955879999999999</v>
      </c>
      <c r="AE66" s="12">
        <v>1.294866E-3</v>
      </c>
      <c r="AF66" s="13">
        <v>8389.4869999999992</v>
      </c>
      <c r="AG66" s="12">
        <v>-1.8707299999999999E-3</v>
      </c>
      <c r="AH66" s="13">
        <v>-17355.64</v>
      </c>
      <c r="AI66" s="12">
        <v>8.3715929999999997E-4</v>
      </c>
      <c r="AJ66" s="13">
        <v>4475.634</v>
      </c>
      <c r="AK66" s="12">
        <v>-1.4239560000000001E-3</v>
      </c>
      <c r="AL66" s="13">
        <v>-13885.31</v>
      </c>
    </row>
    <row r="67" spans="2:38" x14ac:dyDescent="0.25">
      <c r="B67" s="14">
        <v>0.9</v>
      </c>
      <c r="C67" s="12">
        <v>3.2653130000000002E-4</v>
      </c>
      <c r="D67" s="13">
        <v>186.8535</v>
      </c>
      <c r="E67" s="12">
        <v>-9.4285039999999999E-4</v>
      </c>
      <c r="F67" s="13">
        <v>-10120.91</v>
      </c>
      <c r="G67" s="12">
        <v>3.2652560000000002E-4</v>
      </c>
      <c r="H67" s="13">
        <v>186.62180000000001</v>
      </c>
      <c r="I67" s="12">
        <v>-9.4283970000000003E-4</v>
      </c>
      <c r="J67" s="13">
        <v>-10121.01</v>
      </c>
      <c r="K67" s="12">
        <v>3.2638740000000001E-4</v>
      </c>
      <c r="L67" s="13">
        <v>185.7869</v>
      </c>
      <c r="M67" s="12">
        <v>-9.4265590000000002E-4</v>
      </c>
      <c r="N67" s="13">
        <v>-10119.23</v>
      </c>
      <c r="P67" s="14">
        <v>0.8</v>
      </c>
      <c r="Q67" s="12">
        <v>-8.423991E-4</v>
      </c>
      <c r="R67" s="13">
        <v>-9189.6550000000007</v>
      </c>
      <c r="S67" s="12">
        <v>2.5467330000000001E-4</v>
      </c>
      <c r="T67" s="13">
        <v>-281.09660000000002</v>
      </c>
      <c r="U67" s="12">
        <v>-8.4306379999999996E-4</v>
      </c>
      <c r="V67" s="13">
        <v>-9194.6749999999993</v>
      </c>
      <c r="W67" s="12">
        <v>2.556026E-4</v>
      </c>
      <c r="X67" s="13">
        <v>-273.17200000000003</v>
      </c>
      <c r="Y67" s="12">
        <v>-8.423994E-4</v>
      </c>
      <c r="Z67" s="13">
        <v>-9190.8819999999996</v>
      </c>
      <c r="AA67" s="12">
        <v>2.5481389999999998E-4</v>
      </c>
      <c r="AB67" s="13">
        <v>-281.18029999999999</v>
      </c>
      <c r="AD67" s="14">
        <v>0.21323529999999999</v>
      </c>
      <c r="AE67" s="12">
        <v>1.290128E-3</v>
      </c>
      <c r="AF67" s="13">
        <v>8302.7839999999997</v>
      </c>
      <c r="AG67" s="12">
        <v>-1.87283E-3</v>
      </c>
      <c r="AH67" s="13">
        <v>-17391.59</v>
      </c>
      <c r="AI67" s="12">
        <v>8.3794700000000002E-4</v>
      </c>
      <c r="AJ67" s="13">
        <v>4471.2740000000003</v>
      </c>
      <c r="AK67" s="12">
        <v>-1.425621E-3</v>
      </c>
      <c r="AL67" s="13">
        <v>-13909.58</v>
      </c>
    </row>
    <row r="68" spans="2:38" x14ac:dyDescent="0.25">
      <c r="B68" s="14">
        <v>0.95</v>
      </c>
      <c r="C68" s="12">
        <v>3.1695379999999997E-4</v>
      </c>
      <c r="D68" s="13">
        <v>107.4858</v>
      </c>
      <c r="E68" s="12">
        <v>-9.3386160000000001E-4</v>
      </c>
      <c r="F68" s="13">
        <v>-10049.51</v>
      </c>
      <c r="G68" s="12">
        <v>3.1702869999999998E-4</v>
      </c>
      <c r="H68" s="13">
        <v>108.2064</v>
      </c>
      <c r="I68" s="12">
        <v>-9.3385790000000005E-4</v>
      </c>
      <c r="J68" s="13">
        <v>-10049.370000000001</v>
      </c>
      <c r="K68" s="12">
        <v>3.1701340000000002E-4</v>
      </c>
      <c r="L68" s="13">
        <v>107.6705</v>
      </c>
      <c r="M68" s="12">
        <v>-9.3392849999999995E-4</v>
      </c>
      <c r="N68" s="13">
        <v>-10050.35</v>
      </c>
      <c r="P68" s="14">
        <v>0.85</v>
      </c>
      <c r="Q68" s="12">
        <v>-8.4660669999999999E-4</v>
      </c>
      <c r="R68" s="13">
        <v>-9207.4560000000001</v>
      </c>
      <c r="S68" s="12">
        <v>2.6172499999999998E-4</v>
      </c>
      <c r="T68" s="13">
        <v>-207.4683</v>
      </c>
      <c r="U68" s="12">
        <v>-8.4829939999999998E-4</v>
      </c>
      <c r="V68" s="13">
        <v>-9231.91</v>
      </c>
      <c r="W68" s="12">
        <v>2.6256629999999999E-4</v>
      </c>
      <c r="X68" s="13">
        <v>-211.34710000000001</v>
      </c>
      <c r="Y68" s="12">
        <v>-8.4660599999999996E-4</v>
      </c>
      <c r="Z68" s="13">
        <v>-9207.76</v>
      </c>
      <c r="AA68" s="12">
        <v>2.6250740000000001E-4</v>
      </c>
      <c r="AB68" s="13">
        <v>-201.42500000000001</v>
      </c>
      <c r="AD68" s="14">
        <v>0.21691179999999999</v>
      </c>
      <c r="AE68" s="12">
        <v>1.290526E-3</v>
      </c>
      <c r="AF68" s="13">
        <v>8294.5310000000009</v>
      </c>
      <c r="AG68" s="12">
        <v>-1.876024E-3</v>
      </c>
      <c r="AH68" s="13">
        <v>-17440.169999999998</v>
      </c>
      <c r="AI68" s="12">
        <v>8.3935119999999997E-4</v>
      </c>
      <c r="AJ68" s="13">
        <v>4476.3770000000004</v>
      </c>
      <c r="AK68" s="12">
        <v>-1.4280930000000001E-3</v>
      </c>
      <c r="AL68" s="13">
        <v>-13935.95</v>
      </c>
    </row>
    <row r="69" spans="2:38" x14ac:dyDescent="0.25">
      <c r="B69" s="14">
        <v>1</v>
      </c>
      <c r="C69" s="12">
        <v>3.0740180000000001E-4</v>
      </c>
      <c r="D69" s="13">
        <v>25.001529999999999</v>
      </c>
      <c r="E69" s="12">
        <v>-9.2530740000000002E-4</v>
      </c>
      <c r="F69" s="13">
        <v>-9984.9689999999991</v>
      </c>
      <c r="G69" s="12">
        <v>3.0737089999999999E-4</v>
      </c>
      <c r="H69" s="13">
        <v>24.737590000000001</v>
      </c>
      <c r="I69" s="12">
        <v>-9.2524139999999996E-4</v>
      </c>
      <c r="J69" s="13">
        <v>-9984.4429999999993</v>
      </c>
      <c r="K69" s="12">
        <v>3.0738180000000002E-4</v>
      </c>
      <c r="L69" s="13">
        <v>24.749289999999998</v>
      </c>
      <c r="M69" s="12">
        <v>-9.2526819999999999E-4</v>
      </c>
      <c r="N69" s="13">
        <v>-9984.7389999999996</v>
      </c>
      <c r="P69" s="14">
        <v>0.9</v>
      </c>
      <c r="Q69" s="12">
        <v>-8.5056469999999996E-4</v>
      </c>
      <c r="R69" s="13">
        <v>-9233.6730000000007</v>
      </c>
      <c r="S69" s="12">
        <v>2.6705849999999998E-4</v>
      </c>
      <c r="T69" s="13">
        <v>-158.2371</v>
      </c>
      <c r="U69" s="12">
        <v>-8.5099109999999998E-4</v>
      </c>
      <c r="V69" s="13">
        <v>-9237.5529999999999</v>
      </c>
      <c r="W69" s="12">
        <v>2.6915419999999998E-4</v>
      </c>
      <c r="X69" s="13">
        <v>-141.63659999999999</v>
      </c>
      <c r="Y69" s="12">
        <v>-8.5094109999999995E-4</v>
      </c>
      <c r="Z69" s="13">
        <v>-9236.3809999999994</v>
      </c>
      <c r="AA69" s="12">
        <v>2.6924719999999998E-4</v>
      </c>
      <c r="AB69" s="13">
        <v>-140.1146</v>
      </c>
      <c r="AD69" s="14">
        <v>0.22058820000000001</v>
      </c>
      <c r="AE69" s="12">
        <v>1.291108E-3</v>
      </c>
      <c r="AF69" s="13">
        <v>8279.518</v>
      </c>
      <c r="AG69" s="12">
        <v>-1.880048E-3</v>
      </c>
      <c r="AH69" s="13">
        <v>-17480.240000000002</v>
      </c>
      <c r="AI69" s="12">
        <v>8.3971230000000005E-4</v>
      </c>
      <c r="AJ69" s="13">
        <v>4461.8559999999998</v>
      </c>
      <c r="AK69" s="12">
        <v>-1.4309489999999999E-3</v>
      </c>
      <c r="AL69" s="13">
        <v>-13976.6</v>
      </c>
    </row>
    <row r="70" spans="2:38" x14ac:dyDescent="0.25">
      <c r="B70" s="14">
        <v>1.05</v>
      </c>
      <c r="C70" s="12">
        <v>2.9919879999999998E-4</v>
      </c>
      <c r="D70" s="13">
        <v>-44.147770000000001</v>
      </c>
      <c r="E70" s="12">
        <v>-9.1773210000000002E-4</v>
      </c>
      <c r="F70" s="13">
        <v>-9925.9930000000004</v>
      </c>
      <c r="G70" s="12">
        <v>2.9900070000000003E-4</v>
      </c>
      <c r="H70" s="13">
        <v>-46.199620000000003</v>
      </c>
      <c r="I70" s="12">
        <v>-9.1752990000000003E-4</v>
      </c>
      <c r="J70" s="13">
        <v>-9924.7939999999999</v>
      </c>
      <c r="K70" s="12">
        <v>2.9903260000000001E-4</v>
      </c>
      <c r="L70" s="13">
        <v>-45.852110000000003</v>
      </c>
      <c r="M70" s="12">
        <v>-9.1755600000000004E-4</v>
      </c>
      <c r="N70" s="13">
        <v>-9924.9179999999997</v>
      </c>
      <c r="P70" s="14">
        <v>0.94999990000000001</v>
      </c>
      <c r="Q70" s="12">
        <v>-8.5015169999999997E-4</v>
      </c>
      <c r="R70" s="13">
        <v>-9208.6980000000003</v>
      </c>
      <c r="S70" s="12">
        <v>2.693862E-4</v>
      </c>
      <c r="T70" s="13">
        <v>-117.714</v>
      </c>
      <c r="U70" s="12">
        <v>-8.5172259999999995E-4</v>
      </c>
      <c r="V70" s="13">
        <v>-9219.4359999999997</v>
      </c>
      <c r="W70" s="12">
        <v>2.753678E-4</v>
      </c>
      <c r="X70" s="13">
        <v>-67.121859999999998</v>
      </c>
      <c r="Y70" s="12">
        <v>-8.5119079999999999E-4</v>
      </c>
      <c r="Z70" s="13">
        <v>-9211.7950000000001</v>
      </c>
      <c r="AA70" s="12">
        <v>2.7514389999999997E-4</v>
      </c>
      <c r="AB70" s="13">
        <v>-65.618120000000005</v>
      </c>
      <c r="AD70" s="14">
        <v>0.22426470000000001</v>
      </c>
      <c r="AE70" s="12">
        <v>1.2927800000000001E-3</v>
      </c>
      <c r="AF70" s="13">
        <v>8280.9850000000006</v>
      </c>
      <c r="AG70" s="12">
        <v>-1.884487E-3</v>
      </c>
      <c r="AH70" s="13">
        <v>-17541.45</v>
      </c>
      <c r="AI70" s="12">
        <v>8.4138970000000003E-4</v>
      </c>
      <c r="AJ70" s="13">
        <v>4466.4179999999997</v>
      </c>
      <c r="AK70" s="12">
        <v>-1.4346890000000001E-3</v>
      </c>
      <c r="AL70" s="13">
        <v>-14016.03</v>
      </c>
    </row>
    <row r="71" spans="2:38" x14ac:dyDescent="0.25">
      <c r="B71" s="14">
        <v>1.1000000000000001</v>
      </c>
      <c r="C71" s="12">
        <v>2.9129429999999999E-4</v>
      </c>
      <c r="D71" s="13">
        <v>-110.3809</v>
      </c>
      <c r="E71" s="12">
        <v>-9.1038939999999997E-4</v>
      </c>
      <c r="F71" s="13">
        <v>-9868.4140000000007</v>
      </c>
      <c r="G71" s="12">
        <v>2.9121719999999999E-4</v>
      </c>
      <c r="H71" s="13">
        <v>-111.0998</v>
      </c>
      <c r="I71" s="12">
        <v>-9.1025239999999999E-4</v>
      </c>
      <c r="J71" s="13">
        <v>-9867.3950000000004</v>
      </c>
      <c r="K71" s="12">
        <v>2.9121909999999998E-4</v>
      </c>
      <c r="L71" s="13">
        <v>-111.0635</v>
      </c>
      <c r="M71" s="12">
        <v>-9.1025500000000001E-4</v>
      </c>
      <c r="N71" s="13">
        <v>-9867.3960000000006</v>
      </c>
      <c r="P71" s="14">
        <v>0.99999990000000005</v>
      </c>
      <c r="Q71" s="12">
        <v>-8.5035860000000005E-4</v>
      </c>
      <c r="R71" s="13">
        <v>-9208.9709999999995</v>
      </c>
      <c r="S71" s="12">
        <v>2.7050300000000001E-4</v>
      </c>
      <c r="T71" s="13">
        <v>-107.23739999999999</v>
      </c>
      <c r="U71" s="12">
        <v>-8.5234959999999995E-4</v>
      </c>
      <c r="V71" s="13">
        <v>-9198.6090000000004</v>
      </c>
      <c r="W71" s="12">
        <v>2.8214549999999998E-4</v>
      </c>
      <c r="X71" s="13">
        <v>13.83189</v>
      </c>
      <c r="Y71" s="12">
        <v>-8.5231300000000005E-4</v>
      </c>
      <c r="Z71" s="13">
        <v>-9198.5360000000001</v>
      </c>
      <c r="AA71" s="12">
        <v>2.8157479999999999E-4</v>
      </c>
      <c r="AB71" s="13">
        <v>8.9750200000000007</v>
      </c>
      <c r="AD71" s="14">
        <v>0.22794120000000001</v>
      </c>
      <c r="AE71" s="12">
        <v>1.294805E-3</v>
      </c>
      <c r="AF71" s="13">
        <v>8271.6679999999997</v>
      </c>
      <c r="AG71" s="12">
        <v>-1.890559E-3</v>
      </c>
      <c r="AH71" s="13">
        <v>-17597.16</v>
      </c>
      <c r="AI71" s="12">
        <v>8.411127E-4</v>
      </c>
      <c r="AJ71" s="13">
        <v>4443.241</v>
      </c>
      <c r="AK71" s="12">
        <v>-1.4382609999999999E-3</v>
      </c>
      <c r="AL71" s="13">
        <v>-14065.96</v>
      </c>
    </row>
    <row r="72" spans="2:38" x14ac:dyDescent="0.25">
      <c r="B72" s="14">
        <v>1.1499999999999999</v>
      </c>
      <c r="C72" s="12">
        <v>2.8393819999999998E-4</v>
      </c>
      <c r="D72" s="13">
        <v>-172.1052</v>
      </c>
      <c r="E72" s="12">
        <v>-9.0350849999999998E-4</v>
      </c>
      <c r="F72" s="13">
        <v>-9814.5290000000005</v>
      </c>
      <c r="G72" s="12">
        <v>2.8390959999999998E-4</v>
      </c>
      <c r="H72" s="13">
        <v>-171.89529999999999</v>
      </c>
      <c r="I72" s="12">
        <v>-9.0334689999999995E-4</v>
      </c>
      <c r="J72" s="13">
        <v>-9812.7749999999996</v>
      </c>
      <c r="K72" s="12">
        <v>2.8389140000000001E-4</v>
      </c>
      <c r="L72" s="13">
        <v>-172.02510000000001</v>
      </c>
      <c r="M72" s="12">
        <v>-9.0333419999999995E-4</v>
      </c>
      <c r="N72" s="13">
        <v>-9812.6540000000005</v>
      </c>
      <c r="P72" s="14">
        <v>1.05</v>
      </c>
      <c r="Q72" s="12">
        <v>-8.4084120000000001E-4</v>
      </c>
      <c r="R72" s="13">
        <v>-9126.0840000000007</v>
      </c>
      <c r="S72" s="12">
        <v>2.6603819999999998E-4</v>
      </c>
      <c r="T72" s="13">
        <v>-137.8905</v>
      </c>
      <c r="U72" s="12">
        <v>-8.5627040000000004E-4</v>
      </c>
      <c r="V72" s="13">
        <v>-9176.7250000000004</v>
      </c>
      <c r="W72" s="12">
        <v>3.008981E-4</v>
      </c>
      <c r="X72" s="13">
        <v>219.83269999999999</v>
      </c>
      <c r="Y72" s="12">
        <v>-8.5591210000000005E-4</v>
      </c>
      <c r="Z72" s="13">
        <v>-9172.6309999999994</v>
      </c>
      <c r="AA72" s="12">
        <v>3.0086490000000001E-4</v>
      </c>
      <c r="AB72" s="13">
        <v>220.74549999999999</v>
      </c>
      <c r="AD72" s="14">
        <v>0.23161760000000001</v>
      </c>
      <c r="AE72" s="12">
        <v>1.2959860000000001E-3</v>
      </c>
      <c r="AF72" s="13">
        <v>8257.4969999999994</v>
      </c>
      <c r="AG72" s="12">
        <v>-1.896713E-3</v>
      </c>
      <c r="AH72" s="13">
        <v>-17674.43</v>
      </c>
      <c r="AI72" s="12">
        <v>8.4186829999999995E-4</v>
      </c>
      <c r="AJ72" s="13">
        <v>4426.8639999999996</v>
      </c>
      <c r="AK72" s="12">
        <v>-1.4440410000000001E-3</v>
      </c>
      <c r="AL72" s="13">
        <v>-14135.41</v>
      </c>
    </row>
    <row r="73" spans="2:38" x14ac:dyDescent="0.25">
      <c r="B73" s="14">
        <v>1.2</v>
      </c>
      <c r="C73" s="12">
        <v>2.768267E-4</v>
      </c>
      <c r="D73" s="13">
        <v>-231.67400000000001</v>
      </c>
      <c r="E73" s="12">
        <v>-8.9677940000000003E-4</v>
      </c>
      <c r="F73" s="13">
        <v>-9761.7070000000003</v>
      </c>
      <c r="G73" s="12">
        <v>2.7668300000000001E-4</v>
      </c>
      <c r="H73" s="13">
        <v>-232.71629999999999</v>
      </c>
      <c r="I73" s="12">
        <v>-8.9659729999999995E-4</v>
      </c>
      <c r="J73" s="13">
        <v>-9760.1039999999994</v>
      </c>
      <c r="K73" s="12">
        <v>2.767081E-4</v>
      </c>
      <c r="L73" s="13">
        <v>-232.42439999999999</v>
      </c>
      <c r="M73" s="12">
        <v>-8.9660569999999999E-4</v>
      </c>
      <c r="N73" s="13">
        <v>-9760.0849999999991</v>
      </c>
      <c r="P73" s="14">
        <v>1.0999999</v>
      </c>
      <c r="Q73" s="12">
        <v>-8.2940629999999997E-4</v>
      </c>
      <c r="R73" s="13">
        <v>-9065.0139999999992</v>
      </c>
      <c r="S73" s="12">
        <v>2.5484439999999998E-4</v>
      </c>
      <c r="T73" s="13">
        <v>-260.572</v>
      </c>
      <c r="U73" s="12">
        <v>-8.6981099999999996E-4</v>
      </c>
      <c r="V73" s="13">
        <v>-9066.366</v>
      </c>
      <c r="W73" s="12">
        <v>3.4543300000000002E-4</v>
      </c>
      <c r="X73" s="13">
        <v>801.78139999999996</v>
      </c>
      <c r="Y73" s="12">
        <v>-8.6937620000000001E-4</v>
      </c>
      <c r="Z73" s="13">
        <v>-9061.2939999999999</v>
      </c>
      <c r="AA73" s="12">
        <v>3.4459040000000001E-4</v>
      </c>
      <c r="AB73" s="13">
        <v>796.47979999999995</v>
      </c>
      <c r="AD73" s="14">
        <v>0.23529410000000001</v>
      </c>
      <c r="AE73" s="12">
        <v>1.294452E-3</v>
      </c>
      <c r="AF73" s="13">
        <v>8206.527</v>
      </c>
      <c r="AG73" s="12">
        <v>-1.900302E-3</v>
      </c>
      <c r="AH73" s="13">
        <v>-17741.13</v>
      </c>
      <c r="AI73" s="12">
        <v>8.4363829999999996E-4</v>
      </c>
      <c r="AJ73" s="13">
        <v>4424.5569999999998</v>
      </c>
      <c r="AK73" s="12">
        <v>-1.4495350000000001E-3</v>
      </c>
      <c r="AL73" s="13">
        <v>-14196.7</v>
      </c>
    </row>
    <row r="74" spans="2:38" x14ac:dyDescent="0.25">
      <c r="B74" s="14">
        <v>1.25</v>
      </c>
      <c r="C74" s="12">
        <v>2.7059430000000003E-4</v>
      </c>
      <c r="D74" s="13">
        <v>-281.86649999999997</v>
      </c>
      <c r="E74" s="12">
        <v>-8.9058710000000001E-4</v>
      </c>
      <c r="F74" s="13">
        <v>-9711.0079999999998</v>
      </c>
      <c r="G74" s="12">
        <v>2.703313E-4</v>
      </c>
      <c r="H74" s="13">
        <v>-284.53280000000001</v>
      </c>
      <c r="I74" s="12">
        <v>-8.9037869999999996E-4</v>
      </c>
      <c r="J74" s="13">
        <v>-9709.848</v>
      </c>
      <c r="K74" s="12">
        <v>2.704292E-4</v>
      </c>
      <c r="L74" s="13">
        <v>-283.60399999999998</v>
      </c>
      <c r="M74" s="12">
        <v>-8.903963E-4</v>
      </c>
      <c r="N74" s="13">
        <v>-9709.8559999999998</v>
      </c>
      <c r="P74" s="14">
        <v>1.1499999999999999</v>
      </c>
      <c r="Q74" s="12">
        <v>-8.0523590000000005E-4</v>
      </c>
      <c r="R74" s="13">
        <v>-8998.6309999999994</v>
      </c>
      <c r="S74" s="12">
        <v>2.8555049999999998E-4</v>
      </c>
      <c r="T74" s="13">
        <v>-141.1174</v>
      </c>
      <c r="U74" s="12">
        <v>-8.8600409999999995E-4</v>
      </c>
      <c r="V74" s="13">
        <v>-9372.9339999999993</v>
      </c>
      <c r="W74" s="12">
        <v>3.9002090000000002E-4</v>
      </c>
      <c r="X74" s="13">
        <v>988.77409999999998</v>
      </c>
      <c r="Y74" s="12">
        <v>-8.8559819999999999E-4</v>
      </c>
      <c r="Z74" s="13">
        <v>-9366.65</v>
      </c>
      <c r="AA74" s="12">
        <v>3.898172E-4</v>
      </c>
      <c r="AB74" s="13">
        <v>990.10739999999998</v>
      </c>
      <c r="AD74" s="14">
        <v>0.23897060000000001</v>
      </c>
      <c r="AE74" s="12">
        <v>1.298228E-3</v>
      </c>
      <c r="AF74" s="13">
        <v>8208.2900000000009</v>
      </c>
      <c r="AG74" s="12">
        <v>-1.911346E-3</v>
      </c>
      <c r="AH74" s="13">
        <v>-17865</v>
      </c>
      <c r="AI74" s="12">
        <v>8.4528200000000004E-4</v>
      </c>
      <c r="AJ74" s="13">
        <v>4414.1149999999998</v>
      </c>
      <c r="AK74" s="12">
        <v>-1.457133E-3</v>
      </c>
      <c r="AL74" s="13">
        <v>-14282.18</v>
      </c>
    </row>
    <row r="75" spans="2:38" x14ac:dyDescent="0.25">
      <c r="B75" s="14">
        <v>1.3</v>
      </c>
      <c r="C75" s="12">
        <v>2.6412540000000001E-4</v>
      </c>
      <c r="D75" s="13">
        <v>-335.77699999999999</v>
      </c>
      <c r="E75" s="12">
        <v>-8.8434519999999999E-4</v>
      </c>
      <c r="F75" s="13">
        <v>-9661.7029999999995</v>
      </c>
      <c r="G75" s="12">
        <v>2.638033E-4</v>
      </c>
      <c r="H75" s="13">
        <v>-338.54430000000002</v>
      </c>
      <c r="I75" s="12">
        <v>-8.840311E-4</v>
      </c>
      <c r="J75" s="13">
        <v>-9659.3050000000003</v>
      </c>
      <c r="K75" s="12">
        <v>2.6392009999999999E-4</v>
      </c>
      <c r="L75" s="13">
        <v>-337.3809</v>
      </c>
      <c r="M75" s="12">
        <v>-8.8406029999999998E-4</v>
      </c>
      <c r="N75" s="13">
        <v>-9659.3269999999993</v>
      </c>
      <c r="P75" s="14">
        <v>1.2</v>
      </c>
      <c r="Q75" s="12">
        <v>-7.6987819999999995E-4</v>
      </c>
      <c r="R75" s="13">
        <v>-9095.9619999999995</v>
      </c>
      <c r="S75" s="12">
        <v>3.2484149999999998E-4</v>
      </c>
      <c r="T75" s="13">
        <v>-206.50899999999999</v>
      </c>
      <c r="U75" s="12">
        <v>-8.3404919999999997E-4</v>
      </c>
      <c r="V75" s="13">
        <v>-9650.8700000000008</v>
      </c>
      <c r="W75" s="12">
        <v>4.3037540000000001E-4</v>
      </c>
      <c r="X75" s="13">
        <v>616.63739999999996</v>
      </c>
      <c r="Y75" s="12">
        <v>-8.3415699999999998E-4</v>
      </c>
      <c r="Z75" s="13">
        <v>-9652.3510000000006</v>
      </c>
      <c r="AA75" s="12">
        <v>4.3056700000000003E-4</v>
      </c>
      <c r="AB75" s="13">
        <v>617.58860000000004</v>
      </c>
      <c r="AD75" s="14">
        <v>0.2426471</v>
      </c>
      <c r="AE75" s="12">
        <v>1.3013180000000001E-3</v>
      </c>
      <c r="AF75" s="13">
        <v>8191.8389999999999</v>
      </c>
      <c r="AG75" s="12">
        <v>-1.917176E-3</v>
      </c>
      <c r="AH75" s="13">
        <v>-17968.72</v>
      </c>
      <c r="AI75" s="12">
        <v>8.4579749999999997E-4</v>
      </c>
      <c r="AJ75" s="13">
        <v>4390.2120000000004</v>
      </c>
      <c r="AK75" s="12">
        <v>-1.4643639999999999E-3</v>
      </c>
      <c r="AL75" s="13">
        <v>-14368.99</v>
      </c>
    </row>
    <row r="76" spans="2:38" x14ac:dyDescent="0.25">
      <c r="B76" s="14">
        <v>1.35</v>
      </c>
      <c r="C76" s="12">
        <v>2.584722E-4</v>
      </c>
      <c r="D76" s="13">
        <v>-380.99</v>
      </c>
      <c r="E76" s="12">
        <v>-8.7855099999999998E-4</v>
      </c>
      <c r="F76" s="13">
        <v>-9613.9609999999993</v>
      </c>
      <c r="G76" s="12">
        <v>2.5821839999999997E-4</v>
      </c>
      <c r="H76" s="13">
        <v>-383.30500000000001</v>
      </c>
      <c r="I76" s="12">
        <v>-8.7826169999999999E-4</v>
      </c>
      <c r="J76" s="13">
        <v>-9611.8639999999996</v>
      </c>
      <c r="K76" s="12">
        <v>2.5823779999999998E-4</v>
      </c>
      <c r="L76" s="13">
        <v>-383.23680000000002</v>
      </c>
      <c r="M76" s="12">
        <v>-8.7826090000000005E-4</v>
      </c>
      <c r="N76" s="13">
        <v>-9611.9480000000003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1.3027620000000001E-3</v>
      </c>
      <c r="AF76" s="13">
        <v>8081.9780000000001</v>
      </c>
      <c r="AG76" s="12">
        <v>-1.9396420000000001E-3</v>
      </c>
      <c r="AH76" s="13">
        <v>-18251.580000000002</v>
      </c>
      <c r="AI76" s="12">
        <v>8.4533939999999999E-4</v>
      </c>
      <c r="AJ76" s="13">
        <v>4358.3270000000002</v>
      </c>
      <c r="AK76" s="12">
        <v>-1.471499E-3</v>
      </c>
      <c r="AL76" s="13">
        <v>-14455.1</v>
      </c>
    </row>
    <row r="77" spans="2:38" x14ac:dyDescent="0.25">
      <c r="B77" s="14">
        <v>1.4</v>
      </c>
      <c r="C77" s="12">
        <v>2.5299820000000001E-4</v>
      </c>
      <c r="D77" s="13">
        <v>-424.59440000000001</v>
      </c>
      <c r="E77" s="12">
        <v>-8.7288779999999998E-4</v>
      </c>
      <c r="F77" s="13">
        <v>-9567.1280000000006</v>
      </c>
      <c r="G77" s="12">
        <v>2.528214E-4</v>
      </c>
      <c r="H77" s="13">
        <v>-425.98790000000002</v>
      </c>
      <c r="I77" s="12">
        <v>-8.7262319999999996E-4</v>
      </c>
      <c r="J77" s="13">
        <v>-9564.9359999999997</v>
      </c>
      <c r="K77" s="12">
        <v>2.528416E-4</v>
      </c>
      <c r="L77" s="13">
        <v>-425.8322</v>
      </c>
      <c r="M77" s="12">
        <v>-8.7262310000000003E-4</v>
      </c>
      <c r="N77" s="13">
        <v>-9564.9429999999993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1.3048090000000001E-3</v>
      </c>
      <c r="AF77" s="13">
        <v>7941.31</v>
      </c>
      <c r="AG77" s="12">
        <v>-1.970964E-3</v>
      </c>
      <c r="AH77" s="13">
        <v>-18526.16</v>
      </c>
      <c r="AI77" s="12">
        <v>8.4555809999999998E-4</v>
      </c>
      <c r="AJ77" s="13">
        <v>4335.5309999999999</v>
      </c>
      <c r="AK77" s="12">
        <v>-1.4788239999999999E-3</v>
      </c>
      <c r="AL77" s="13">
        <v>-14539.15</v>
      </c>
    </row>
    <row r="78" spans="2:38" x14ac:dyDescent="0.25">
      <c r="B78" s="14">
        <v>1.45</v>
      </c>
      <c r="C78" s="12">
        <v>2.4786870000000001E-4</v>
      </c>
      <c r="D78" s="13">
        <v>-464.35939999999999</v>
      </c>
      <c r="E78" s="12">
        <v>-8.6727120000000004E-4</v>
      </c>
      <c r="F78" s="13">
        <v>-9519.6309999999994</v>
      </c>
      <c r="G78" s="12">
        <v>2.4770530000000002E-4</v>
      </c>
      <c r="H78" s="13">
        <v>-465.64179999999999</v>
      </c>
      <c r="I78" s="12">
        <v>-8.6700670000000005E-4</v>
      </c>
      <c r="J78" s="13">
        <v>-9517.4380000000001</v>
      </c>
      <c r="K78" s="12">
        <v>2.4767959999999999E-4</v>
      </c>
      <c r="L78" s="13">
        <v>-465.92230000000001</v>
      </c>
      <c r="M78" s="12">
        <v>-8.6698760000000004E-4</v>
      </c>
      <c r="N78" s="13">
        <v>-9517.3539999999994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2">
        <v>2.429474E-4</v>
      </c>
      <c r="D79" s="13">
        <v>-502.24639999999999</v>
      </c>
      <c r="E79" s="12">
        <v>-8.6180909999999998E-4</v>
      </c>
      <c r="F79" s="13">
        <v>-9473.2009999999991</v>
      </c>
      <c r="G79" s="12">
        <v>2.4274480000000001E-4</v>
      </c>
      <c r="H79" s="13">
        <v>-503.50670000000002</v>
      </c>
      <c r="I79" s="12">
        <v>-8.6141050000000002E-4</v>
      </c>
      <c r="J79" s="13">
        <v>-9469.58</v>
      </c>
      <c r="K79" s="12">
        <v>2.427024E-4</v>
      </c>
      <c r="L79" s="13">
        <v>-504.20069999999998</v>
      </c>
      <c r="M79" s="12">
        <v>-8.6146580000000001E-4</v>
      </c>
      <c r="N79" s="13">
        <v>-9470.3780000000006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2">
        <v>2.3883530000000001E-4</v>
      </c>
      <c r="D80" s="13">
        <v>-531.57180000000005</v>
      </c>
      <c r="E80" s="12">
        <v>-8.567351E-4</v>
      </c>
      <c r="F80" s="13">
        <v>-9427.9339999999993</v>
      </c>
      <c r="G80" s="12">
        <v>2.385566E-4</v>
      </c>
      <c r="H80" s="13">
        <v>-533.91309999999999</v>
      </c>
      <c r="I80" s="12">
        <v>-8.5633349999999998E-4</v>
      </c>
      <c r="J80" s="13">
        <v>-9424.75</v>
      </c>
      <c r="K80" s="12">
        <v>2.386194E-4</v>
      </c>
      <c r="L80" s="13">
        <v>-533.51790000000005</v>
      </c>
      <c r="M80" s="12">
        <v>-8.5643500000000001E-4</v>
      </c>
      <c r="N80" s="13">
        <v>-9425.6890000000003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2">
        <v>2.34451E-4</v>
      </c>
      <c r="D81" s="13">
        <v>-563.86789999999996</v>
      </c>
      <c r="E81" s="12">
        <v>-8.5143489999999996E-4</v>
      </c>
      <c r="F81" s="13">
        <v>-9381.5879999999997</v>
      </c>
      <c r="G81" s="12">
        <v>2.3427739999999999E-4</v>
      </c>
      <c r="H81" s="13">
        <v>-564.90210000000002</v>
      </c>
      <c r="I81" s="12">
        <v>-8.5115690000000003E-4</v>
      </c>
      <c r="J81" s="13">
        <v>-9378.9549999999999</v>
      </c>
      <c r="K81" s="12">
        <v>2.342667E-4</v>
      </c>
      <c r="L81" s="13">
        <v>-565.08780000000002</v>
      </c>
      <c r="M81" s="12">
        <v>-8.5114469999999999E-4</v>
      </c>
      <c r="N81" s="13">
        <v>-9378.9539999999997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2">
        <v>2.3097109999999999E-4</v>
      </c>
      <c r="D82" s="13">
        <v>-586.5498</v>
      </c>
      <c r="E82" s="12">
        <v>-8.4663830000000003E-4</v>
      </c>
      <c r="F82" s="13">
        <v>-9337.0630000000001</v>
      </c>
      <c r="G82" s="12">
        <v>2.3075609999999999E-4</v>
      </c>
      <c r="H82" s="13">
        <v>-588.1857</v>
      </c>
      <c r="I82" s="12">
        <v>-8.4633150000000003E-4</v>
      </c>
      <c r="J82" s="13">
        <v>-9334.4609999999993</v>
      </c>
      <c r="K82" s="12">
        <v>2.3075560000000001E-4</v>
      </c>
      <c r="L82" s="13">
        <v>-588.41750000000002</v>
      </c>
      <c r="M82" s="12">
        <v>-8.4629690000000005E-4</v>
      </c>
      <c r="N82" s="13">
        <v>-9334.4079999999994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2">
        <v>2.276933E-4</v>
      </c>
      <c r="D83" s="13">
        <v>-607.59529999999995</v>
      </c>
      <c r="E83" s="12">
        <v>-8.4195440000000004E-4</v>
      </c>
      <c r="F83" s="13">
        <v>-9293.4560000000001</v>
      </c>
      <c r="G83" s="12">
        <v>2.2744169999999999E-4</v>
      </c>
      <c r="H83" s="13">
        <v>-609.54719999999998</v>
      </c>
      <c r="I83" s="12">
        <v>-8.415982E-4</v>
      </c>
      <c r="J83" s="13">
        <v>-9290.4740000000002</v>
      </c>
      <c r="K83" s="12">
        <v>2.274771E-4</v>
      </c>
      <c r="L83" s="13">
        <v>-609.20709999999997</v>
      </c>
      <c r="M83" s="12">
        <v>-8.4160400000000003E-4</v>
      </c>
      <c r="N83" s="13">
        <v>-9290.4670000000006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2">
        <v>2.2470119999999999E-4</v>
      </c>
      <c r="D84" s="13">
        <v>-624.98609999999996</v>
      </c>
      <c r="E84" s="12">
        <v>-8.3718970000000003E-4</v>
      </c>
      <c r="F84" s="13">
        <v>-9247.86</v>
      </c>
      <c r="G84" s="12">
        <v>2.2437579999999999E-4</v>
      </c>
      <c r="H84" s="13">
        <v>-627.68830000000003</v>
      </c>
      <c r="I84" s="12">
        <v>-8.368084E-4</v>
      </c>
      <c r="J84" s="13">
        <v>-9244.8230000000003</v>
      </c>
      <c r="K84" s="12">
        <v>2.2441879999999999E-4</v>
      </c>
      <c r="L84" s="13">
        <v>-627.21619999999996</v>
      </c>
      <c r="M84" s="12">
        <v>-8.3681130000000002E-4</v>
      </c>
      <c r="N84" s="13">
        <v>-9244.723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2">
        <v>2.218942E-4</v>
      </c>
      <c r="D85" s="13">
        <v>-640.42650000000003</v>
      </c>
      <c r="E85" s="12">
        <v>-8.3251159999999996E-4</v>
      </c>
      <c r="F85" s="13">
        <v>-9202.5190000000002</v>
      </c>
      <c r="G85" s="12">
        <v>2.2146749999999999E-4</v>
      </c>
      <c r="H85" s="13">
        <v>-643.98739999999998</v>
      </c>
      <c r="I85" s="12">
        <v>-8.3212089999999998E-4</v>
      </c>
      <c r="J85" s="13">
        <v>-9199.4419999999991</v>
      </c>
      <c r="K85" s="12">
        <v>2.2155840000000001E-4</v>
      </c>
      <c r="L85" s="13">
        <v>-643.17909999999995</v>
      </c>
      <c r="M85" s="12">
        <v>-8.3213530000000001E-4</v>
      </c>
      <c r="N85" s="13">
        <v>-9199.4889999999996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2">
        <v>2.1983380000000001E-4</v>
      </c>
      <c r="D86" s="13">
        <v>-648.05589999999995</v>
      </c>
      <c r="E86" s="12">
        <v>-8.282513E-4</v>
      </c>
      <c r="F86" s="13">
        <v>-9158.8220000000001</v>
      </c>
      <c r="G86" s="12">
        <v>2.194574E-4</v>
      </c>
      <c r="H86" s="13">
        <v>-651.29870000000005</v>
      </c>
      <c r="I86" s="12">
        <v>-8.2788950000000001E-4</v>
      </c>
      <c r="J86" s="13">
        <v>-9156.07</v>
      </c>
      <c r="K86" s="12">
        <v>2.1957030000000001E-4</v>
      </c>
      <c r="L86" s="13">
        <v>-650.25760000000002</v>
      </c>
      <c r="M86" s="12">
        <v>-8.2788849999999999E-4</v>
      </c>
      <c r="N86" s="13">
        <v>-9155.9380000000001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2">
        <v>2.17648E-4</v>
      </c>
      <c r="D87" s="13">
        <v>-656.93050000000005</v>
      </c>
      <c r="E87" s="12">
        <v>-8.2377990000000005E-4</v>
      </c>
      <c r="F87" s="13">
        <v>-9113.6380000000008</v>
      </c>
      <c r="G87" s="12">
        <v>2.1737549999999999E-4</v>
      </c>
      <c r="H87" s="13">
        <v>-658.93719999999996</v>
      </c>
      <c r="I87" s="12">
        <v>-8.2346429999999998E-4</v>
      </c>
      <c r="J87" s="13">
        <v>-9110.8690000000006</v>
      </c>
      <c r="K87" s="12">
        <v>2.1738000000000001E-4</v>
      </c>
      <c r="L87" s="13">
        <v>-659.01729999999998</v>
      </c>
      <c r="M87" s="12">
        <v>-8.2346749999999999E-4</v>
      </c>
      <c r="N87" s="13">
        <v>-9111.0120000000006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2">
        <v>2.1628359999999999E-4</v>
      </c>
      <c r="D88" s="13">
        <v>-657.43550000000005</v>
      </c>
      <c r="E88" s="12">
        <v>-8.1975500000000003E-4</v>
      </c>
      <c r="F88" s="13">
        <v>-9070.3799999999992</v>
      </c>
      <c r="G88" s="12">
        <v>2.15978E-4</v>
      </c>
      <c r="H88" s="13">
        <v>-659.81420000000003</v>
      </c>
      <c r="I88" s="12">
        <v>-8.1945529999999996E-4</v>
      </c>
      <c r="J88" s="13">
        <v>-9067.8439999999991</v>
      </c>
      <c r="K88" s="12">
        <v>2.159788E-4</v>
      </c>
      <c r="L88" s="13">
        <v>-659.86509999999998</v>
      </c>
      <c r="M88" s="12">
        <v>-8.1946760000000003E-4</v>
      </c>
      <c r="N88" s="13">
        <v>-9068.0020000000004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2">
        <v>2.150291E-4</v>
      </c>
      <c r="D89" s="13">
        <v>-656.66610000000003</v>
      </c>
      <c r="E89" s="12">
        <v>-8.1576999999999995E-4</v>
      </c>
      <c r="F89" s="13">
        <v>-9027.0640000000003</v>
      </c>
      <c r="G89" s="12">
        <v>2.1461249999999999E-4</v>
      </c>
      <c r="H89" s="13">
        <v>-659.88369999999998</v>
      </c>
      <c r="I89" s="12">
        <v>-8.1532030000000001E-4</v>
      </c>
      <c r="J89" s="13">
        <v>-9023.2489999999998</v>
      </c>
      <c r="K89" s="12">
        <v>2.14713E-4</v>
      </c>
      <c r="L89" s="13">
        <v>-659.1558</v>
      </c>
      <c r="M89" s="12">
        <v>-8.1550280000000001E-4</v>
      </c>
      <c r="N89" s="13">
        <v>-9024.8160000000007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2">
        <v>2.1415609999999999E-4</v>
      </c>
      <c r="D90" s="13">
        <v>-651.57399999999996</v>
      </c>
      <c r="E90" s="12">
        <v>-8.1180490000000004E-4</v>
      </c>
      <c r="F90" s="13">
        <v>-8982.6859999999997</v>
      </c>
      <c r="G90" s="12">
        <v>2.138203E-4</v>
      </c>
      <c r="H90" s="13">
        <v>-654.48410000000001</v>
      </c>
      <c r="I90" s="12">
        <v>-8.1153680000000002E-4</v>
      </c>
      <c r="J90" s="13">
        <v>-8980.6910000000007</v>
      </c>
      <c r="K90" s="12">
        <v>2.137702E-4</v>
      </c>
      <c r="L90" s="13">
        <v>-654.58780000000002</v>
      </c>
      <c r="M90" s="12">
        <v>-8.1151699999999999E-4</v>
      </c>
      <c r="N90" s="13">
        <v>-8980.2289999999994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2">
        <v>2.1346390000000001E-4</v>
      </c>
      <c r="D91" s="13">
        <v>-644.33219999999994</v>
      </c>
      <c r="E91" s="12">
        <v>-8.0791770000000003E-4</v>
      </c>
      <c r="F91" s="13">
        <v>-8938.2569999999996</v>
      </c>
      <c r="G91" s="12">
        <v>2.1323800000000001E-4</v>
      </c>
      <c r="H91" s="13">
        <v>-646.25789999999995</v>
      </c>
      <c r="I91" s="12">
        <v>-8.078429E-4</v>
      </c>
      <c r="J91" s="13">
        <v>-8937.7420000000002</v>
      </c>
      <c r="K91" s="12">
        <v>2.1296100000000001E-4</v>
      </c>
      <c r="L91" s="13">
        <v>-648.91079999999999</v>
      </c>
      <c r="M91" s="12">
        <v>-8.0759370000000003E-4</v>
      </c>
      <c r="N91" s="13">
        <v>-8936.1219999999994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2">
        <v>2.1341909999999999E-4</v>
      </c>
      <c r="D92" s="13">
        <v>-630.90689999999995</v>
      </c>
      <c r="E92" s="12">
        <v>-8.0442199999999995E-4</v>
      </c>
      <c r="F92" s="13">
        <v>-8896.0830000000005</v>
      </c>
      <c r="G92" s="12">
        <v>2.130135E-4</v>
      </c>
      <c r="H92" s="13">
        <v>-634.18979999999999</v>
      </c>
      <c r="I92" s="12">
        <v>-8.0409199999999996E-4</v>
      </c>
      <c r="J92" s="13">
        <v>-8893.393</v>
      </c>
      <c r="K92" s="12">
        <v>2.1301229999999999E-4</v>
      </c>
      <c r="L92" s="13">
        <v>-634.11189999999999</v>
      </c>
      <c r="M92" s="12">
        <v>-8.0409670000000004E-4</v>
      </c>
      <c r="N92" s="13">
        <v>-8893.3439999999991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2">
        <v>2.1330049999999999E-4</v>
      </c>
      <c r="D93" s="13">
        <v>-617.56219999999996</v>
      </c>
      <c r="E93" s="12">
        <v>-8.0074720000000005E-4</v>
      </c>
      <c r="F93" s="13">
        <v>-8851.9359999999997</v>
      </c>
      <c r="G93" s="12">
        <v>2.1291959999999999E-4</v>
      </c>
      <c r="H93" s="13">
        <v>-620.9316</v>
      </c>
      <c r="I93" s="12">
        <v>-8.0048360000000004E-4</v>
      </c>
      <c r="J93" s="13">
        <v>-8850.0709999999999</v>
      </c>
      <c r="K93" s="12">
        <v>2.1291530000000001E-4</v>
      </c>
      <c r="L93" s="13">
        <v>-620.87270000000001</v>
      </c>
      <c r="M93" s="12">
        <v>-8.0046909999999998E-4</v>
      </c>
      <c r="N93" s="13">
        <v>-8849.8590000000004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2">
        <v>2.1391619999999999E-4</v>
      </c>
      <c r="D94" s="13">
        <v>-597.10119999999995</v>
      </c>
      <c r="E94" s="12">
        <v>-7.9747339999999996E-4</v>
      </c>
      <c r="F94" s="13">
        <v>-8809.8889999999992</v>
      </c>
      <c r="G94" s="12">
        <v>2.1354370000000001E-4</v>
      </c>
      <c r="H94" s="13">
        <v>-600.26509999999996</v>
      </c>
      <c r="I94" s="12">
        <v>-7.9721010000000005E-4</v>
      </c>
      <c r="J94" s="13">
        <v>-8807.8909999999996</v>
      </c>
      <c r="K94" s="12">
        <v>2.135467E-4</v>
      </c>
      <c r="L94" s="13">
        <v>-600.18129999999996</v>
      </c>
      <c r="M94" s="12">
        <v>-7.9722069999999998E-4</v>
      </c>
      <c r="N94" s="13">
        <v>-8807.9159999999993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2">
        <v>2.144034E-4</v>
      </c>
      <c r="D95" s="13">
        <v>-577.5702</v>
      </c>
      <c r="E95" s="12">
        <v>-7.9408110000000001E-4</v>
      </c>
      <c r="F95" s="13">
        <v>-8766.768</v>
      </c>
      <c r="G95" s="12">
        <v>2.1405679999999999E-4</v>
      </c>
      <c r="H95" s="13">
        <v>-580.49770000000001</v>
      </c>
      <c r="I95" s="12">
        <v>-7.9378000000000001E-4</v>
      </c>
      <c r="J95" s="13">
        <v>-8764.4349999999995</v>
      </c>
      <c r="K95" s="12">
        <v>2.1405480000000001E-4</v>
      </c>
      <c r="L95" s="13">
        <v>-580.6481</v>
      </c>
      <c r="M95" s="12">
        <v>-7.9384729999999997E-4</v>
      </c>
      <c r="N95" s="13">
        <v>-8765.116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2">
        <v>2.1554199999999999E-4</v>
      </c>
      <c r="D96" s="13">
        <v>-551.55690000000004</v>
      </c>
      <c r="E96" s="12">
        <v>-7.910317E-4</v>
      </c>
      <c r="F96" s="13">
        <v>-8725.2389999999996</v>
      </c>
      <c r="G96" s="12">
        <v>2.152558E-4</v>
      </c>
      <c r="H96" s="13">
        <v>-554.01089999999999</v>
      </c>
      <c r="I96" s="12">
        <v>-7.9080570000000002E-4</v>
      </c>
      <c r="J96" s="13">
        <v>-8723.5329999999994</v>
      </c>
      <c r="K96" s="12">
        <v>2.1516760000000001E-4</v>
      </c>
      <c r="L96" s="13">
        <v>-554.84960000000001</v>
      </c>
      <c r="M96" s="12">
        <v>-7.9077399999999995E-4</v>
      </c>
      <c r="N96" s="13">
        <v>-8723.3979999999992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2">
        <v>2.168398E-4</v>
      </c>
      <c r="D97" s="13">
        <v>-523.92939999999999</v>
      </c>
      <c r="E97" s="12">
        <v>-7.8806860000000005E-4</v>
      </c>
      <c r="F97" s="13">
        <v>-8684.0879999999997</v>
      </c>
      <c r="G97" s="12">
        <v>2.1651419999999999E-4</v>
      </c>
      <c r="H97" s="13">
        <v>-526.7518</v>
      </c>
      <c r="I97" s="12">
        <v>-7.8784600000000003E-4</v>
      </c>
      <c r="J97" s="13">
        <v>-8682.4580000000005</v>
      </c>
      <c r="K97" s="12">
        <v>2.165177E-4</v>
      </c>
      <c r="L97" s="13">
        <v>-526.71469999999999</v>
      </c>
      <c r="M97" s="12">
        <v>-7.878459E-4</v>
      </c>
      <c r="N97" s="13">
        <v>-8682.4480000000003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2">
        <v>2.183544E-4</v>
      </c>
      <c r="D98" s="13">
        <v>-493.7955</v>
      </c>
      <c r="E98" s="12">
        <v>-7.8512099999999995E-4</v>
      </c>
      <c r="F98" s="13">
        <v>-8642.3179999999993</v>
      </c>
      <c r="G98" s="12">
        <v>2.180009E-4</v>
      </c>
      <c r="H98" s="13">
        <v>-497.02929999999998</v>
      </c>
      <c r="I98" s="12">
        <v>-7.8488829999999996E-4</v>
      </c>
      <c r="J98" s="13">
        <v>-8640.7909999999993</v>
      </c>
      <c r="K98" s="12">
        <v>2.1809020000000001E-4</v>
      </c>
      <c r="L98" s="13">
        <v>-496.1542</v>
      </c>
      <c r="M98" s="12">
        <v>-7.8492220000000003E-4</v>
      </c>
      <c r="N98" s="13">
        <v>-8640.9159999999993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2">
        <v>2.2002560000000001E-4</v>
      </c>
      <c r="D99" s="13">
        <v>-462.11989999999997</v>
      </c>
      <c r="E99" s="12">
        <v>-7.8227609999999997E-4</v>
      </c>
      <c r="F99" s="13">
        <v>-8601.1110000000008</v>
      </c>
      <c r="G99" s="12">
        <v>2.1974740000000001E-4</v>
      </c>
      <c r="H99" s="13">
        <v>-464.53899999999999</v>
      </c>
      <c r="I99" s="12">
        <v>-7.8203989999999998E-4</v>
      </c>
      <c r="J99" s="13">
        <v>-8599.3529999999992</v>
      </c>
      <c r="K99" s="12">
        <v>2.19781E-4</v>
      </c>
      <c r="L99" s="13">
        <v>-464.18029999999999</v>
      </c>
      <c r="M99" s="12">
        <v>-7.8205180000000003E-4</v>
      </c>
      <c r="N99" s="13">
        <v>-8599.3629999999994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2">
        <v>2.222104E-4</v>
      </c>
      <c r="D100" s="13">
        <v>-425.17410000000001</v>
      </c>
      <c r="E100" s="12">
        <v>-7.797247E-4</v>
      </c>
      <c r="F100" s="13">
        <v>-8561.1880000000001</v>
      </c>
      <c r="G100" s="12">
        <v>2.22024E-4</v>
      </c>
      <c r="H100" s="13">
        <v>-426.91149999999999</v>
      </c>
      <c r="I100" s="12">
        <v>-7.7956379999999999E-4</v>
      </c>
      <c r="J100" s="13">
        <v>-8560.1049999999996</v>
      </c>
      <c r="K100" s="12">
        <v>2.2200240000000001E-4</v>
      </c>
      <c r="L100" s="13">
        <v>-427.15379999999999</v>
      </c>
      <c r="M100" s="12">
        <v>-7.7954589999999996E-4</v>
      </c>
      <c r="N100" s="13">
        <v>-8560.027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2">
        <v>2.243457E-4</v>
      </c>
      <c r="D101" s="13">
        <v>-389.07389999999998</v>
      </c>
      <c r="E101" s="12">
        <v>-7.7712720000000003E-4</v>
      </c>
      <c r="F101" s="13">
        <v>-8521.3349999999991</v>
      </c>
      <c r="G101" s="12">
        <v>2.242124E-4</v>
      </c>
      <c r="H101" s="13">
        <v>-390.149</v>
      </c>
      <c r="I101" s="12">
        <v>-7.7697659999999996E-4</v>
      </c>
      <c r="J101" s="13">
        <v>-8520.1039999999994</v>
      </c>
      <c r="K101" s="12">
        <v>2.2423580000000001E-4</v>
      </c>
      <c r="L101" s="13">
        <v>-389.93389999999999</v>
      </c>
      <c r="M101" s="12">
        <v>-7.7698760000000002E-4</v>
      </c>
      <c r="N101" s="13">
        <v>-8520.1689999999999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2">
        <v>2.2694119999999999E-4</v>
      </c>
      <c r="D102" s="13">
        <v>-348.14080000000001</v>
      </c>
      <c r="E102" s="12">
        <v>-7.7478989999999999E-4</v>
      </c>
      <c r="F102" s="13">
        <v>-8482.4979999999996</v>
      </c>
      <c r="G102" s="12">
        <v>2.2684770000000001E-4</v>
      </c>
      <c r="H102" s="13">
        <v>-348.9264</v>
      </c>
      <c r="I102" s="12">
        <v>-7.7467889999999998E-4</v>
      </c>
      <c r="J102" s="13">
        <v>-8481.6229999999996</v>
      </c>
      <c r="K102" s="12">
        <v>2.2688529999999999E-4</v>
      </c>
      <c r="L102" s="13">
        <v>-348.51209999999998</v>
      </c>
      <c r="M102" s="12">
        <v>-7.7468440000000001E-4</v>
      </c>
      <c r="N102" s="13">
        <v>-8481.5589999999993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2">
        <v>2.295047E-4</v>
      </c>
      <c r="D103" s="13">
        <v>-307.84010000000001</v>
      </c>
      <c r="E103" s="12">
        <v>-7.7243229999999997E-4</v>
      </c>
      <c r="F103" s="13">
        <v>-8443.8700000000008</v>
      </c>
      <c r="G103" s="12">
        <v>2.294366E-4</v>
      </c>
      <c r="H103" s="13">
        <v>-308.36970000000002</v>
      </c>
      <c r="I103" s="12">
        <v>-7.7236030000000003E-4</v>
      </c>
      <c r="J103" s="13">
        <v>-8443.2630000000008</v>
      </c>
      <c r="K103" s="12">
        <v>2.2944E-4</v>
      </c>
      <c r="L103" s="13">
        <v>-308.33190000000002</v>
      </c>
      <c r="M103" s="12">
        <v>-7.7236649999999998E-4</v>
      </c>
      <c r="N103" s="13">
        <v>-8443.3019999999997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2">
        <v>2.3241979999999999E-4</v>
      </c>
      <c r="D104" s="13">
        <v>-263.94720000000001</v>
      </c>
      <c r="E104" s="12">
        <v>-7.702955E-4</v>
      </c>
      <c r="F104" s="13">
        <v>-8406.2970000000005</v>
      </c>
      <c r="G104" s="12">
        <v>2.3236200000000001E-4</v>
      </c>
      <c r="H104" s="13">
        <v>-264.32990000000001</v>
      </c>
      <c r="I104" s="12">
        <v>-7.7023140000000005E-4</v>
      </c>
      <c r="J104" s="13">
        <v>-8405.6890000000003</v>
      </c>
      <c r="K104" s="12">
        <v>2.323312E-4</v>
      </c>
      <c r="L104" s="13">
        <v>-264.65949999999998</v>
      </c>
      <c r="M104" s="12">
        <v>-7.7021870000000005E-4</v>
      </c>
      <c r="N104" s="13">
        <v>-8405.6659999999993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2">
        <v>2.3541100000000001E-4</v>
      </c>
      <c r="D105" s="13">
        <v>-219.33170000000001</v>
      </c>
      <c r="E105" s="12">
        <v>-7.6821630000000005E-4</v>
      </c>
      <c r="F105" s="13">
        <v>-8369.0869999999995</v>
      </c>
      <c r="G105" s="12">
        <v>2.353337E-4</v>
      </c>
      <c r="H105" s="13">
        <v>-220.0009</v>
      </c>
      <c r="I105" s="12">
        <v>-7.6814570000000005E-4</v>
      </c>
      <c r="J105" s="13">
        <v>-8368.5540000000001</v>
      </c>
      <c r="K105" s="12">
        <v>2.3533850000000001E-4</v>
      </c>
      <c r="L105" s="13">
        <v>-219.9016</v>
      </c>
      <c r="M105" s="12">
        <v>-7.6814440000000004E-4</v>
      </c>
      <c r="N105" s="13">
        <v>-8368.4850000000006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2">
        <v>2.3853589999999999E-4</v>
      </c>
      <c r="D106" s="13">
        <v>-173.50319999999999</v>
      </c>
      <c r="E106" s="12">
        <v>-7.6622669999999997E-4</v>
      </c>
      <c r="F106" s="13">
        <v>-8332.4789999999994</v>
      </c>
      <c r="G106" s="12">
        <v>2.384954E-4</v>
      </c>
      <c r="H106" s="13">
        <v>-173.83080000000001</v>
      </c>
      <c r="I106" s="12">
        <v>-7.6618520000000002E-4</v>
      </c>
      <c r="J106" s="13">
        <v>-8332.14</v>
      </c>
      <c r="K106" s="12">
        <v>2.3850710000000001E-4</v>
      </c>
      <c r="L106" s="13">
        <v>-173.6754</v>
      </c>
      <c r="M106" s="12">
        <v>-7.6618810000000004E-4</v>
      </c>
      <c r="N106" s="13">
        <v>-8332.1039999999994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2">
        <v>2.417043E-4</v>
      </c>
      <c r="D107" s="13">
        <v>-127.3878</v>
      </c>
      <c r="E107" s="12">
        <v>-7.6428640000000001E-4</v>
      </c>
      <c r="F107" s="13">
        <v>-8296.3349999999991</v>
      </c>
      <c r="G107" s="12">
        <v>2.417172E-4</v>
      </c>
      <c r="H107" s="13">
        <v>-127.2349</v>
      </c>
      <c r="I107" s="12">
        <v>-7.6429090000000002E-4</v>
      </c>
      <c r="J107" s="13">
        <v>-8296.3230000000003</v>
      </c>
      <c r="K107" s="12">
        <v>2.417269E-4</v>
      </c>
      <c r="L107" s="13">
        <v>-127.1362</v>
      </c>
      <c r="M107" s="12">
        <v>-7.6429980000000002E-4</v>
      </c>
      <c r="N107" s="13">
        <v>-8296.3760000000002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2">
        <v>2.4506039999999999E-4</v>
      </c>
      <c r="D108" s="13">
        <v>-79.343800000000002</v>
      </c>
      <c r="E108" s="12">
        <v>-7.6247499999999998E-4</v>
      </c>
      <c r="F108" s="13">
        <v>-8260.8340000000007</v>
      </c>
      <c r="G108" s="12">
        <v>2.4507689999999998E-4</v>
      </c>
      <c r="H108" s="13">
        <v>-79.250339999999994</v>
      </c>
      <c r="I108" s="12">
        <v>-7.6250619999999999E-4</v>
      </c>
      <c r="J108" s="13">
        <v>-8261.1290000000008</v>
      </c>
      <c r="K108" s="12">
        <v>2.4508409999999999E-4</v>
      </c>
      <c r="L108" s="13">
        <v>-79.164569999999998</v>
      </c>
      <c r="M108" s="12">
        <v>-7.6250890000000005E-4</v>
      </c>
      <c r="N108" s="13">
        <v>-8261.1229999999996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2">
        <v>2.4837140000000003E-4</v>
      </c>
      <c r="D109" s="13">
        <v>-32.1873</v>
      </c>
      <c r="E109" s="12">
        <v>-7.6069240000000002E-4</v>
      </c>
      <c r="F109" s="13">
        <v>-8226.0889999999999</v>
      </c>
      <c r="G109" s="12">
        <v>2.4842100000000003E-4</v>
      </c>
      <c r="H109" s="13">
        <v>-31.80039</v>
      </c>
      <c r="I109" s="12">
        <v>-7.6075440000000002E-4</v>
      </c>
      <c r="J109" s="13">
        <v>-8226.6080000000002</v>
      </c>
      <c r="K109" s="12">
        <v>2.4842430000000001E-4</v>
      </c>
      <c r="L109" s="13">
        <v>-31.785730000000001</v>
      </c>
      <c r="M109" s="12">
        <v>-7.6075869999999996E-4</v>
      </c>
      <c r="N109" s="13">
        <v>-8226.6550000000007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2">
        <v>2.5171660000000002E-4</v>
      </c>
      <c r="D110" s="13">
        <v>15.31249</v>
      </c>
      <c r="E110" s="12">
        <v>-7.5895159999999999E-4</v>
      </c>
      <c r="F110" s="13">
        <v>-8191.6180000000004</v>
      </c>
      <c r="G110" s="12">
        <v>2.5179519999999998E-4</v>
      </c>
      <c r="H110" s="13">
        <v>16.10491</v>
      </c>
      <c r="I110" s="12">
        <v>-7.5902429999999996E-4</v>
      </c>
      <c r="J110" s="13">
        <v>-8192.0529999999999</v>
      </c>
      <c r="K110" s="12">
        <v>2.517884E-4</v>
      </c>
      <c r="L110" s="13">
        <v>15.916679999999999</v>
      </c>
      <c r="M110" s="12">
        <v>-7.5901359999999999E-4</v>
      </c>
      <c r="N110" s="13">
        <v>-8192.1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2">
        <v>2.5504260000000002E-4</v>
      </c>
      <c r="D111" s="13">
        <v>62.557259999999999</v>
      </c>
      <c r="E111" s="12">
        <v>-7.5722509999999997E-4</v>
      </c>
      <c r="F111" s="13">
        <v>-8157.3609999999999</v>
      </c>
      <c r="G111" s="12">
        <v>2.55185E-4</v>
      </c>
      <c r="H111" s="13">
        <v>63.705880000000001</v>
      </c>
      <c r="I111" s="12">
        <v>-7.5736819999999998E-4</v>
      </c>
      <c r="J111" s="13">
        <v>-8158.5309999999999</v>
      </c>
      <c r="K111" s="12">
        <v>2.5513059999999999E-4</v>
      </c>
      <c r="L111" s="13">
        <v>63.290190000000003</v>
      </c>
      <c r="M111" s="12">
        <v>-7.5728790000000002E-4</v>
      </c>
      <c r="N111" s="13">
        <v>-8157.8519999999999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2">
        <v>2.5838839999999999E-4</v>
      </c>
      <c r="D112" s="13">
        <v>109.693</v>
      </c>
      <c r="E112" s="12">
        <v>-7.5558389999999997E-4</v>
      </c>
      <c r="F112" s="13">
        <v>-8124.0659999999998</v>
      </c>
      <c r="G112" s="12">
        <v>2.5850599999999998E-4</v>
      </c>
      <c r="H112" s="13">
        <v>110.6575</v>
      </c>
      <c r="I112" s="12">
        <v>-7.5567970000000001E-4</v>
      </c>
      <c r="J112" s="13">
        <v>-8124.835</v>
      </c>
      <c r="K112" s="12">
        <v>2.58476E-4</v>
      </c>
      <c r="L112" s="13">
        <v>110.45010000000001</v>
      </c>
      <c r="M112" s="12">
        <v>-7.5566439999999999E-4</v>
      </c>
      <c r="N112" s="13">
        <v>-8124.6760000000004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2">
        <v>2.6167909999999999E-4</v>
      </c>
      <c r="D113" s="13">
        <v>156.1386</v>
      </c>
      <c r="E113" s="12">
        <v>-7.5393319999999999E-4</v>
      </c>
      <c r="F113" s="13">
        <v>-8090.9380000000001</v>
      </c>
      <c r="G113" s="12">
        <v>2.6175150000000002E-4</v>
      </c>
      <c r="H113" s="13">
        <v>156.72370000000001</v>
      </c>
      <c r="I113" s="12">
        <v>-7.5398299999999995E-4</v>
      </c>
      <c r="J113" s="13">
        <v>-8091.3459999999995</v>
      </c>
      <c r="K113" s="12">
        <v>2.617893E-4</v>
      </c>
      <c r="L113" s="13">
        <v>156.98699999999999</v>
      </c>
      <c r="M113" s="12">
        <v>-7.5406210000000004E-4</v>
      </c>
      <c r="N113" s="13">
        <v>-8092.0330000000004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2">
        <v>2.6478569999999999E-4</v>
      </c>
      <c r="D114" s="13">
        <v>200.70830000000001</v>
      </c>
      <c r="E114" s="12">
        <v>-7.5221160000000001E-4</v>
      </c>
      <c r="F114" s="13">
        <v>-8057.616</v>
      </c>
      <c r="G114" s="12">
        <v>2.6493399999999998E-4</v>
      </c>
      <c r="H114" s="13">
        <v>201.81209999999999</v>
      </c>
      <c r="I114" s="12">
        <v>-7.5235760000000004E-4</v>
      </c>
      <c r="J114" s="13">
        <v>-8058.902</v>
      </c>
      <c r="K114" s="12">
        <v>2.649269E-4</v>
      </c>
      <c r="L114" s="13">
        <v>201.80009999999999</v>
      </c>
      <c r="M114" s="12">
        <v>-7.5235220000000004E-4</v>
      </c>
      <c r="N114" s="13">
        <v>-8058.8130000000001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2">
        <v>2.6789389999999999E-4</v>
      </c>
      <c r="D115" s="13">
        <v>244.93989999999999</v>
      </c>
      <c r="E115" s="12">
        <v>-7.5056869999999998E-4</v>
      </c>
      <c r="F115" s="13">
        <v>-8025.2830000000004</v>
      </c>
      <c r="G115" s="12">
        <v>2.6808829999999998E-4</v>
      </c>
      <c r="H115" s="13">
        <v>246.63</v>
      </c>
      <c r="I115" s="12">
        <v>-7.5070940000000004E-4</v>
      </c>
      <c r="J115" s="13">
        <v>-8026.3140000000003</v>
      </c>
      <c r="K115" s="12">
        <v>2.680483E-4</v>
      </c>
      <c r="L115" s="13">
        <v>246.16749999999999</v>
      </c>
      <c r="M115" s="12">
        <v>-7.5072310000000005E-4</v>
      </c>
      <c r="N115" s="13">
        <v>-8026.5640000000003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2">
        <v>2.7067740000000001E-4</v>
      </c>
      <c r="D116" s="13">
        <v>286.05540000000002</v>
      </c>
      <c r="E116" s="12">
        <v>-7.4873599999999995E-4</v>
      </c>
      <c r="F116" s="13">
        <v>-7991.8879999999999</v>
      </c>
      <c r="G116" s="12">
        <v>2.7089120000000001E-4</v>
      </c>
      <c r="H116" s="13">
        <v>287.68849999999998</v>
      </c>
      <c r="I116" s="12">
        <v>-7.4892130000000004E-4</v>
      </c>
      <c r="J116" s="13">
        <v>-7993.4960000000001</v>
      </c>
      <c r="K116" s="12">
        <v>2.7085109999999999E-4</v>
      </c>
      <c r="L116" s="13">
        <v>287.42540000000002</v>
      </c>
      <c r="M116" s="12">
        <v>-7.4893189999999997E-4</v>
      </c>
      <c r="N116" s="13">
        <v>-7993.5190000000002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2">
        <v>2.7353229999999999E-4</v>
      </c>
      <c r="D117" s="13">
        <v>327.47469999999998</v>
      </c>
      <c r="E117" s="12">
        <v>-7.4701689999999996E-4</v>
      </c>
      <c r="F117" s="13">
        <v>-7959.692</v>
      </c>
      <c r="G117" s="12">
        <v>2.7376249999999999E-4</v>
      </c>
      <c r="H117" s="13">
        <v>329.41629999999998</v>
      </c>
      <c r="I117" s="12">
        <v>-7.4722220000000004E-4</v>
      </c>
      <c r="J117" s="13">
        <v>-7961.2870000000003</v>
      </c>
      <c r="K117" s="12">
        <v>2.737425E-4</v>
      </c>
      <c r="L117" s="13">
        <v>329.19139999999999</v>
      </c>
      <c r="M117" s="12">
        <v>-7.4723979999999997E-4</v>
      </c>
      <c r="N117" s="13">
        <v>-7961.4920000000002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2">
        <v>2.7595769999999998E-4</v>
      </c>
      <c r="D118" s="13">
        <v>364.52440000000001</v>
      </c>
      <c r="E118" s="12">
        <v>-7.4508690000000004E-4</v>
      </c>
      <c r="F118" s="13">
        <v>-7926.6639999999998</v>
      </c>
      <c r="G118" s="12">
        <v>2.7616149999999998E-4</v>
      </c>
      <c r="H118" s="13">
        <v>366.27820000000003</v>
      </c>
      <c r="I118" s="12">
        <v>-7.4529749999999997E-4</v>
      </c>
      <c r="J118" s="13">
        <v>-7928.2759999999998</v>
      </c>
      <c r="K118" s="12">
        <v>2.7624159999999997E-4</v>
      </c>
      <c r="L118" s="13">
        <v>367.09160000000003</v>
      </c>
      <c r="M118" s="12">
        <v>-7.452995E-4</v>
      </c>
      <c r="N118" s="13">
        <v>-7928.1289999999999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2">
        <v>2.7826540000000001E-4</v>
      </c>
      <c r="D119" s="13">
        <v>400.48860000000002</v>
      </c>
      <c r="E119" s="12">
        <v>-7.4309150000000004E-4</v>
      </c>
      <c r="F119" s="13">
        <v>-7893.2370000000001</v>
      </c>
      <c r="G119" s="12">
        <v>2.7846819999999999E-4</v>
      </c>
      <c r="H119" s="13">
        <v>402.02609999999999</v>
      </c>
      <c r="I119" s="12">
        <v>-7.4333099999999996E-4</v>
      </c>
      <c r="J119" s="13">
        <v>-7895.2910000000002</v>
      </c>
      <c r="K119" s="12">
        <v>2.7851170000000003E-4</v>
      </c>
      <c r="L119" s="13">
        <v>402.54129999999998</v>
      </c>
      <c r="M119" s="12">
        <v>-7.432885E-4</v>
      </c>
      <c r="N119" s="13">
        <v>-7894.7849999999999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2">
        <v>2.803735E-4</v>
      </c>
      <c r="D120" s="13">
        <v>433.96420000000001</v>
      </c>
      <c r="E120" s="12">
        <v>-7.4111830000000002E-4</v>
      </c>
      <c r="F120" s="13">
        <v>-7860.857</v>
      </c>
      <c r="G120" s="12">
        <v>2.8059990000000001E-4</v>
      </c>
      <c r="H120" s="13">
        <v>435.93869999999998</v>
      </c>
      <c r="I120" s="12">
        <v>-7.4136579999999996E-4</v>
      </c>
      <c r="J120" s="13">
        <v>-7862.7309999999998</v>
      </c>
      <c r="K120" s="12">
        <v>2.8059020000000001E-4</v>
      </c>
      <c r="L120" s="13">
        <v>435.85300000000001</v>
      </c>
      <c r="M120" s="12">
        <v>-7.4131329999999995E-4</v>
      </c>
      <c r="N120" s="13">
        <v>-7862.3119999999999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2">
        <v>2.8241650000000002E-4</v>
      </c>
      <c r="D121" s="13">
        <v>466.79969999999997</v>
      </c>
      <c r="E121" s="12">
        <v>-7.3909799999999999E-4</v>
      </c>
      <c r="F121" s="13">
        <v>-7828.2049999999999</v>
      </c>
      <c r="G121" s="12">
        <v>2.825673E-4</v>
      </c>
      <c r="H121" s="13">
        <v>467.82600000000002</v>
      </c>
      <c r="I121" s="12">
        <v>-7.3931979999999995E-4</v>
      </c>
      <c r="J121" s="13">
        <v>-7830.2039999999997</v>
      </c>
      <c r="K121" s="12">
        <v>2.8255799999999997E-4</v>
      </c>
      <c r="L121" s="13">
        <v>467.73540000000003</v>
      </c>
      <c r="M121" s="12">
        <v>-7.3930619999999997E-4</v>
      </c>
      <c r="N121" s="13">
        <v>-7830.1090000000004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2">
        <v>2.8379639999999998E-4</v>
      </c>
      <c r="D122" s="13">
        <v>492.7244</v>
      </c>
      <c r="E122" s="12">
        <v>-7.367427E-4</v>
      </c>
      <c r="F122" s="13">
        <v>-7794.36</v>
      </c>
      <c r="G122" s="12">
        <v>2.8399330000000001E-4</v>
      </c>
      <c r="H122" s="13">
        <v>494.34570000000002</v>
      </c>
      <c r="I122" s="12">
        <v>-7.3701479999999998E-4</v>
      </c>
      <c r="J122" s="13">
        <v>-7796.5469999999996</v>
      </c>
      <c r="K122" s="12">
        <v>2.8403139999999999E-4</v>
      </c>
      <c r="L122" s="13">
        <v>494.68470000000002</v>
      </c>
      <c r="M122" s="12">
        <v>-7.370012E-4</v>
      </c>
      <c r="N122" s="13">
        <v>-7796.4080000000004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2">
        <v>2.85259E-4</v>
      </c>
      <c r="D123" s="13">
        <v>519.48429999999996</v>
      </c>
      <c r="E123" s="12">
        <v>-7.3454230000000002E-4</v>
      </c>
      <c r="F123" s="13">
        <v>-7761.6080000000002</v>
      </c>
      <c r="G123" s="12">
        <v>2.8551500000000002E-4</v>
      </c>
      <c r="H123" s="13">
        <v>521.5539</v>
      </c>
      <c r="I123" s="12">
        <v>-7.3479929999999995E-4</v>
      </c>
      <c r="J123" s="13">
        <v>-7763.7049999999999</v>
      </c>
      <c r="K123" s="12">
        <v>2.8552070000000001E-4</v>
      </c>
      <c r="L123" s="13">
        <v>521.62329999999997</v>
      </c>
      <c r="M123" s="12">
        <v>-7.3479649999999997E-4</v>
      </c>
      <c r="N123" s="13">
        <v>-7763.6589999999997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2">
        <v>2.8613759999999999E-4</v>
      </c>
      <c r="D124" s="13">
        <v>540.28279999999995</v>
      </c>
      <c r="E124" s="12">
        <v>-7.3200399999999997E-4</v>
      </c>
      <c r="F124" s="13">
        <v>-7727.3329999999996</v>
      </c>
      <c r="G124" s="12">
        <v>2.8641890000000002E-4</v>
      </c>
      <c r="H124" s="13">
        <v>542.61429999999996</v>
      </c>
      <c r="I124" s="12">
        <v>-7.3222559999999996E-4</v>
      </c>
      <c r="J124" s="13">
        <v>-7729.0860000000002</v>
      </c>
      <c r="K124" s="12">
        <v>2.8645E-4</v>
      </c>
      <c r="L124" s="13">
        <v>542.98910000000001</v>
      </c>
      <c r="M124" s="12">
        <v>-7.3224740000000003E-4</v>
      </c>
      <c r="N124" s="13">
        <v>-7729.14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2">
        <v>2.8705890000000001E-4</v>
      </c>
      <c r="D125" s="13">
        <v>561.31200000000001</v>
      </c>
      <c r="E125" s="12">
        <v>-7.2955139999999997E-4</v>
      </c>
      <c r="F125" s="13">
        <v>-7693.8689999999997</v>
      </c>
      <c r="G125" s="12">
        <v>2.873959E-4</v>
      </c>
      <c r="H125" s="13">
        <v>564.20029999999997</v>
      </c>
      <c r="I125" s="12">
        <v>-7.2982679999999999E-4</v>
      </c>
      <c r="J125" s="13">
        <v>-7695.9549999999999</v>
      </c>
      <c r="K125" s="12">
        <v>2.8744410000000001E-4</v>
      </c>
      <c r="L125" s="13">
        <v>564.71420000000001</v>
      </c>
      <c r="M125" s="12">
        <v>-7.2985849999999996E-4</v>
      </c>
      <c r="N125" s="13">
        <v>-7696.0879999999997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2">
        <v>2.8746339999999998E-4</v>
      </c>
      <c r="D126" s="13">
        <v>577.15300000000002</v>
      </c>
      <c r="E126" s="12">
        <v>-7.2681609999999995E-4</v>
      </c>
      <c r="F126" s="13">
        <v>-7659.1009999999997</v>
      </c>
      <c r="G126" s="12">
        <v>2.8772429999999999E-4</v>
      </c>
      <c r="H126" s="13">
        <v>579.25630000000001</v>
      </c>
      <c r="I126" s="12">
        <v>-7.2709680000000005E-4</v>
      </c>
      <c r="J126" s="13">
        <v>-7661.3959999999997</v>
      </c>
      <c r="K126" s="12">
        <v>2.8773809999999998E-4</v>
      </c>
      <c r="L126" s="13">
        <v>579.48140000000001</v>
      </c>
      <c r="M126" s="12">
        <v>-7.2710259999999997E-4</v>
      </c>
      <c r="N126" s="13">
        <v>-7661.3310000000001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2">
        <v>2.877124E-4</v>
      </c>
      <c r="D127" s="13">
        <v>591.20529999999997</v>
      </c>
      <c r="E127" s="12">
        <v>-7.2401469999999995E-4</v>
      </c>
      <c r="F127" s="13">
        <v>-7624.3230000000003</v>
      </c>
      <c r="G127" s="12">
        <v>2.8791450000000002E-4</v>
      </c>
      <c r="H127" s="13">
        <v>592.64620000000002</v>
      </c>
      <c r="I127" s="12">
        <v>-7.2430080000000004E-4</v>
      </c>
      <c r="J127" s="13">
        <v>-7626.8469999999998</v>
      </c>
      <c r="K127" s="12">
        <v>2.8788879999999998E-4</v>
      </c>
      <c r="L127" s="13">
        <v>592.56230000000005</v>
      </c>
      <c r="M127" s="12">
        <v>-7.2425660000000004E-4</v>
      </c>
      <c r="N127" s="13">
        <v>-7626.3630000000003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2">
        <v>2.8768929999999998E-4</v>
      </c>
      <c r="D128" s="13">
        <v>601.89549999999997</v>
      </c>
      <c r="E128" s="12">
        <v>-7.2124099999999996E-4</v>
      </c>
      <c r="F128" s="13">
        <v>-7590.9219999999996</v>
      </c>
      <c r="G128" s="12">
        <v>2.8788739999999999E-4</v>
      </c>
      <c r="H128" s="13">
        <v>603.7002</v>
      </c>
      <c r="I128" s="12">
        <v>-7.2150920000000002E-4</v>
      </c>
      <c r="J128" s="13">
        <v>-7592.9040000000005</v>
      </c>
      <c r="K128" s="12">
        <v>2.8786950000000001E-4</v>
      </c>
      <c r="L128" s="13">
        <v>603.39940000000001</v>
      </c>
      <c r="M128" s="12">
        <v>-7.2146820000000003E-4</v>
      </c>
      <c r="N128" s="13">
        <v>-7592.7269999999999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2">
        <v>2.8755970000000002E-4</v>
      </c>
      <c r="D129" s="13">
        <v>611.87900000000002</v>
      </c>
      <c r="E129" s="12">
        <v>-7.1841139999999999E-4</v>
      </c>
      <c r="F129" s="13">
        <v>-7556.9089999999997</v>
      </c>
      <c r="G129" s="12">
        <v>2.8773919999999998E-4</v>
      </c>
      <c r="H129" s="13">
        <v>613.16690000000006</v>
      </c>
      <c r="I129" s="12">
        <v>-7.1866119999999996E-4</v>
      </c>
      <c r="J129" s="13">
        <v>-7559.107</v>
      </c>
      <c r="K129" s="12">
        <v>2.8774140000000002E-4</v>
      </c>
      <c r="L129" s="13">
        <v>613.16139999999996</v>
      </c>
      <c r="M129" s="12">
        <v>-7.1865259999999995E-4</v>
      </c>
      <c r="N129" s="13">
        <v>-7559.0609999999997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2">
        <v>2.868158E-4</v>
      </c>
      <c r="D130" s="13">
        <v>615.2432</v>
      </c>
      <c r="E130" s="12">
        <v>-7.1526939999999996E-4</v>
      </c>
      <c r="F130" s="13">
        <v>-7521.99</v>
      </c>
      <c r="G130" s="12">
        <v>2.8702449999999999E-4</v>
      </c>
      <c r="H130" s="13">
        <v>616.995</v>
      </c>
      <c r="I130" s="12">
        <v>-7.1554829999999998E-4</v>
      </c>
      <c r="J130" s="13">
        <v>-7524.1970000000001</v>
      </c>
      <c r="K130" s="12">
        <v>2.870762E-4</v>
      </c>
      <c r="L130" s="13">
        <v>617.44039999999995</v>
      </c>
      <c r="M130" s="12">
        <v>-7.15535E-4</v>
      </c>
      <c r="N130" s="13">
        <v>-7524.0640000000003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2">
        <v>2.8617099999999999E-4</v>
      </c>
      <c r="D131" s="13">
        <v>619.51419999999996</v>
      </c>
      <c r="E131" s="12">
        <v>-7.123028E-4</v>
      </c>
      <c r="F131" s="13">
        <v>-7488.393</v>
      </c>
      <c r="G131" s="12">
        <v>2.8640510000000003E-4</v>
      </c>
      <c r="H131" s="13">
        <v>621.33659999999998</v>
      </c>
      <c r="I131" s="12">
        <v>-7.1255370000000001E-4</v>
      </c>
      <c r="J131" s="13">
        <v>-7490.5079999999998</v>
      </c>
      <c r="K131" s="12">
        <v>2.864748E-4</v>
      </c>
      <c r="L131" s="13">
        <v>622.12739999999997</v>
      </c>
      <c r="M131" s="12">
        <v>-7.1256499999999996E-4</v>
      </c>
      <c r="N131" s="13">
        <v>-7490.375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2">
        <v>2.8505449999999998E-4</v>
      </c>
      <c r="D132" s="13">
        <v>618.90700000000004</v>
      </c>
      <c r="E132" s="12">
        <v>-7.0908340000000003E-4</v>
      </c>
      <c r="F132" s="13">
        <v>-7453.7920000000004</v>
      </c>
      <c r="G132" s="12">
        <v>2.8529659999999997E-4</v>
      </c>
      <c r="H132" s="13">
        <v>621.05309999999997</v>
      </c>
      <c r="I132" s="12">
        <v>-7.0926240000000003E-4</v>
      </c>
      <c r="J132" s="13">
        <v>-7455.0659999999998</v>
      </c>
      <c r="K132" s="12">
        <v>2.8529670000000001E-4</v>
      </c>
      <c r="L132" s="13">
        <v>620.94929999999999</v>
      </c>
      <c r="M132" s="12">
        <v>-7.0932619999999999E-4</v>
      </c>
      <c r="N132" s="13">
        <v>-7455.6880000000001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2">
        <v>2.8385260000000001E-4</v>
      </c>
      <c r="D133" s="13">
        <v>617.18740000000003</v>
      </c>
      <c r="E133" s="12">
        <v>-7.0582879999999998E-4</v>
      </c>
      <c r="F133" s="13">
        <v>-7419.3220000000001</v>
      </c>
      <c r="G133" s="12">
        <v>2.8414219999999999E-4</v>
      </c>
      <c r="H133" s="13">
        <v>619.39620000000002</v>
      </c>
      <c r="I133" s="12">
        <v>-7.0615640000000002E-4</v>
      </c>
      <c r="J133" s="13">
        <v>-7422.1270000000004</v>
      </c>
      <c r="K133" s="12">
        <v>2.8402940000000002E-4</v>
      </c>
      <c r="L133" s="13">
        <v>618.68870000000004</v>
      </c>
      <c r="M133" s="12">
        <v>-7.0603310000000004E-4</v>
      </c>
      <c r="N133" s="13">
        <v>-7420.9170000000004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2">
        <v>2.8250669999999999E-4</v>
      </c>
      <c r="D134" s="13">
        <v>613.50819999999999</v>
      </c>
      <c r="E134" s="12">
        <v>-7.0266049999999998E-4</v>
      </c>
      <c r="F134" s="13">
        <v>-7386.3459999999995</v>
      </c>
      <c r="G134" s="12">
        <v>2.8270470000000002E-4</v>
      </c>
      <c r="H134" s="13">
        <v>615.18589999999995</v>
      </c>
      <c r="I134" s="12">
        <v>-7.0291400000000001E-4</v>
      </c>
      <c r="J134" s="13">
        <v>-7388.3339999999998</v>
      </c>
      <c r="K134" s="12">
        <v>2.8268009999999998E-4</v>
      </c>
      <c r="L134" s="13">
        <v>614.94330000000002</v>
      </c>
      <c r="M134" s="12">
        <v>-7.0286670000000004E-4</v>
      </c>
      <c r="N134" s="13">
        <v>-7387.9930000000004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2">
        <v>2.8107129999999997E-4</v>
      </c>
      <c r="D135" s="13">
        <v>608.94069999999999</v>
      </c>
      <c r="E135" s="12">
        <v>-6.9948649999999999E-4</v>
      </c>
      <c r="F135" s="13">
        <v>-7353.4830000000002</v>
      </c>
      <c r="G135" s="12">
        <v>2.811712E-4</v>
      </c>
      <c r="H135" s="13">
        <v>609.60140000000001</v>
      </c>
      <c r="I135" s="12">
        <v>-6.9965040000000004E-4</v>
      </c>
      <c r="J135" s="13">
        <v>-7354.9650000000001</v>
      </c>
      <c r="K135" s="12">
        <v>2.8123429999999999E-4</v>
      </c>
      <c r="L135" s="13">
        <v>610.0874</v>
      </c>
      <c r="M135" s="12">
        <v>-6.9970220000000003E-4</v>
      </c>
      <c r="N135" s="13">
        <v>-7355.4129999999996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2">
        <v>2.7925399999999999E-4</v>
      </c>
      <c r="D136" s="13">
        <v>600.23710000000005</v>
      </c>
      <c r="E136" s="12">
        <v>-6.9614190000000004E-4</v>
      </c>
      <c r="F136" s="13">
        <v>-7320.2709999999997</v>
      </c>
      <c r="G136" s="12">
        <v>2.7942450000000002E-4</v>
      </c>
      <c r="H136" s="13">
        <v>601.61270000000002</v>
      </c>
      <c r="I136" s="12">
        <v>-6.9638740000000005E-4</v>
      </c>
      <c r="J136" s="13">
        <v>-7322.2730000000001</v>
      </c>
      <c r="K136" s="12">
        <v>2.7946349999999998E-4</v>
      </c>
      <c r="L136" s="13">
        <v>601.93340000000001</v>
      </c>
      <c r="M136" s="12">
        <v>-6.9636570000000003E-4</v>
      </c>
      <c r="N136" s="13">
        <v>-7322.0940000000001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2">
        <v>2.7747029999999998E-4</v>
      </c>
      <c r="D137" s="13">
        <v>591.45500000000004</v>
      </c>
      <c r="E137" s="12">
        <v>-6.9294569999999995E-4</v>
      </c>
      <c r="F137" s="13">
        <v>-7288.6139999999996</v>
      </c>
      <c r="G137" s="12">
        <v>2.7768070000000001E-4</v>
      </c>
      <c r="H137" s="13">
        <v>592.98249999999996</v>
      </c>
      <c r="I137" s="12">
        <v>-6.9321900000000002E-4</v>
      </c>
      <c r="J137" s="13">
        <v>-7291.0150000000003</v>
      </c>
      <c r="K137" s="12">
        <v>2.776907E-4</v>
      </c>
      <c r="L137" s="13">
        <v>593.29219999999998</v>
      </c>
      <c r="M137" s="12">
        <v>-6.9315519999999995E-4</v>
      </c>
      <c r="N137" s="13">
        <v>-7290.268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2">
        <v>2.7544329999999999E-4</v>
      </c>
      <c r="D138" s="13">
        <v>580.22130000000004</v>
      </c>
      <c r="E138" s="12">
        <v>-6.8966239999999999E-4</v>
      </c>
      <c r="F138" s="13">
        <v>-7256.7280000000001</v>
      </c>
      <c r="G138" s="12">
        <v>2.7563959999999998E-4</v>
      </c>
      <c r="H138" s="13">
        <v>581.97069999999997</v>
      </c>
      <c r="I138" s="12">
        <v>-6.8980530000000003E-4</v>
      </c>
      <c r="J138" s="13">
        <v>-7257.732</v>
      </c>
      <c r="K138" s="12">
        <v>2.7561159999999998E-4</v>
      </c>
      <c r="L138" s="13">
        <v>581.46749999999997</v>
      </c>
      <c r="M138" s="12">
        <v>-6.8984929999999997E-4</v>
      </c>
      <c r="N138" s="13">
        <v>-7258.3649999999998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2">
        <v>2.7338530000000001E-4</v>
      </c>
      <c r="D139" s="13">
        <v>568.12149999999997</v>
      </c>
      <c r="E139" s="12">
        <v>-6.8640949999999997E-4</v>
      </c>
      <c r="F139" s="13">
        <v>-7225.7020000000002</v>
      </c>
      <c r="G139" s="12">
        <v>2.7363350000000002E-4</v>
      </c>
      <c r="H139" s="13">
        <v>570.21529999999996</v>
      </c>
      <c r="I139" s="12">
        <v>-6.8661359999999997E-4</v>
      </c>
      <c r="J139" s="13">
        <v>-7227.28</v>
      </c>
      <c r="K139" s="12">
        <v>2.7350310000000001E-4</v>
      </c>
      <c r="L139" s="13">
        <v>569.11440000000005</v>
      </c>
      <c r="M139" s="12">
        <v>-6.8653609999999999E-4</v>
      </c>
      <c r="N139" s="13">
        <v>-7226.6940000000004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2">
        <v>2.7126340000000002E-4</v>
      </c>
      <c r="D140" s="13">
        <v>555.00340000000006</v>
      </c>
      <c r="E140" s="12">
        <v>-6.8325120000000002E-4</v>
      </c>
      <c r="F140" s="13">
        <v>-7195.9430000000002</v>
      </c>
      <c r="G140" s="12">
        <v>2.714355E-4</v>
      </c>
      <c r="H140" s="13">
        <v>556.45569999999998</v>
      </c>
      <c r="I140" s="12">
        <v>-6.8340459999999997E-4</v>
      </c>
      <c r="J140" s="13">
        <v>-7197.1329999999998</v>
      </c>
      <c r="K140" s="12">
        <v>2.714153E-4</v>
      </c>
      <c r="L140" s="13">
        <v>556.34630000000004</v>
      </c>
      <c r="M140" s="12">
        <v>-6.8338999999999997E-4</v>
      </c>
      <c r="N140" s="13">
        <v>-7196.96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2">
        <v>2.6911529999999999E-4</v>
      </c>
      <c r="D141" s="13">
        <v>541.40530000000001</v>
      </c>
      <c r="E141" s="12">
        <v>-6.8014189999999997E-4</v>
      </c>
      <c r="F141" s="13">
        <v>-7166.8490000000002</v>
      </c>
      <c r="G141" s="12">
        <v>2.6919569999999998E-4</v>
      </c>
      <c r="H141" s="13">
        <v>542.15070000000003</v>
      </c>
      <c r="I141" s="12">
        <v>-6.8017540000000001E-4</v>
      </c>
      <c r="J141" s="13">
        <v>-7167.0290000000005</v>
      </c>
      <c r="K141" s="12">
        <v>2.6927020000000002E-4</v>
      </c>
      <c r="L141" s="13">
        <v>542.69380000000001</v>
      </c>
      <c r="M141" s="12">
        <v>-6.8030219999999999E-4</v>
      </c>
      <c r="N141" s="13">
        <v>-7168.1189999999997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2">
        <v>2.6686039999999998E-4</v>
      </c>
      <c r="D142" s="13">
        <v>526.82719999999995</v>
      </c>
      <c r="E142" s="12">
        <v>-6.7698659999999996E-4</v>
      </c>
      <c r="F142" s="13">
        <v>-7137.4949999999999</v>
      </c>
      <c r="G142" s="12">
        <v>2.6698709999999998E-4</v>
      </c>
      <c r="H142" s="13">
        <v>527.33789999999999</v>
      </c>
      <c r="I142" s="12">
        <v>-6.7718469999999997E-4</v>
      </c>
      <c r="J142" s="13">
        <v>-7139.6210000000001</v>
      </c>
      <c r="K142" s="12">
        <v>2.6700090000000002E-4</v>
      </c>
      <c r="L142" s="13">
        <v>527.82460000000003</v>
      </c>
      <c r="M142" s="12">
        <v>-6.7719649999999998E-4</v>
      </c>
      <c r="N142" s="13">
        <v>-7139.3429999999998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2">
        <v>2.6458299999999998E-4</v>
      </c>
      <c r="D143" s="13">
        <v>511.01429999999999</v>
      </c>
      <c r="E143" s="12">
        <v>-6.7400160000000001E-4</v>
      </c>
      <c r="F143" s="13">
        <v>-7110.5749999999998</v>
      </c>
      <c r="G143" s="12">
        <v>2.647328E-4</v>
      </c>
      <c r="H143" s="13">
        <v>512.10630000000003</v>
      </c>
      <c r="I143" s="12">
        <v>-6.7418070000000005E-4</v>
      </c>
      <c r="J143" s="13">
        <v>-7112.1540000000005</v>
      </c>
      <c r="K143" s="12">
        <v>2.6471559999999999E-4</v>
      </c>
      <c r="L143" s="13">
        <v>512.03859999999997</v>
      </c>
      <c r="M143" s="12">
        <v>-6.7416709999999996E-4</v>
      </c>
      <c r="N143" s="13">
        <v>-7111.9719999999998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2">
        <v>2.6225510000000001E-4</v>
      </c>
      <c r="D144" s="13">
        <v>494.77600000000001</v>
      </c>
      <c r="E144" s="12">
        <v>-6.7104320000000003E-4</v>
      </c>
      <c r="F144" s="13">
        <v>-7083.8869999999997</v>
      </c>
      <c r="G144" s="12">
        <v>2.6240470000000001E-4</v>
      </c>
      <c r="H144" s="13">
        <v>496.22680000000003</v>
      </c>
      <c r="I144" s="12">
        <v>-6.7112680000000003E-4</v>
      </c>
      <c r="J144" s="13">
        <v>-7084.33</v>
      </c>
      <c r="K144" s="12">
        <v>2.6237740000000003E-4</v>
      </c>
      <c r="L144" s="13">
        <v>495.67829999999998</v>
      </c>
      <c r="M144" s="12">
        <v>-6.7114309999999995E-4</v>
      </c>
      <c r="N144" s="13">
        <v>-7084.79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2">
        <v>2.5990529999999999E-4</v>
      </c>
      <c r="D145" s="13">
        <v>477.9588</v>
      </c>
      <c r="E145" s="12">
        <v>-6.6811289999999998E-4</v>
      </c>
      <c r="F145" s="13">
        <v>-7057.8280000000004</v>
      </c>
      <c r="G145" s="12">
        <v>2.6007809999999999E-4</v>
      </c>
      <c r="H145" s="13">
        <v>479.40640000000002</v>
      </c>
      <c r="I145" s="12">
        <v>-6.6824650000000001E-4</v>
      </c>
      <c r="J145" s="13">
        <v>-7058.87</v>
      </c>
      <c r="K145" s="12">
        <v>2.6001209999999998E-4</v>
      </c>
      <c r="L145" s="13">
        <v>478.93920000000003</v>
      </c>
      <c r="M145" s="12">
        <v>-6.6816070000000002E-4</v>
      </c>
      <c r="N145" s="13">
        <v>-7058.1030000000001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2">
        <v>2.5762110000000001E-4</v>
      </c>
      <c r="D146" s="13">
        <v>461.44450000000001</v>
      </c>
      <c r="E146" s="12">
        <v>-6.6533460000000005E-4</v>
      </c>
      <c r="F146" s="13">
        <v>-7033.2340000000004</v>
      </c>
      <c r="G146" s="12">
        <v>2.5776580000000002E-4</v>
      </c>
      <c r="H146" s="13">
        <v>462.79079999999999</v>
      </c>
      <c r="I146" s="12">
        <v>-6.6542230000000003E-4</v>
      </c>
      <c r="J146" s="13">
        <v>-7033.7740000000003</v>
      </c>
      <c r="K146" s="12">
        <v>2.5773220000000001E-4</v>
      </c>
      <c r="L146" s="13">
        <v>462.47030000000001</v>
      </c>
      <c r="M146" s="12">
        <v>-6.6540730000000001E-4</v>
      </c>
      <c r="N146" s="13">
        <v>-7033.7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2">
        <v>2.5536310000000002E-4</v>
      </c>
      <c r="D147" s="13">
        <v>444.83390000000003</v>
      </c>
      <c r="E147" s="12">
        <v>-6.6262549999999997E-4</v>
      </c>
      <c r="F147" s="13">
        <v>-7009.51</v>
      </c>
      <c r="G147" s="12">
        <v>2.5543929999999999E-4</v>
      </c>
      <c r="H147" s="13">
        <v>445.41370000000001</v>
      </c>
      <c r="I147" s="12">
        <v>-6.6268480000000003E-4</v>
      </c>
      <c r="J147" s="13">
        <v>-7010.0309999999999</v>
      </c>
      <c r="K147" s="12">
        <v>2.5547900000000003E-4</v>
      </c>
      <c r="L147" s="13">
        <v>445.6977</v>
      </c>
      <c r="M147" s="12">
        <v>-6.6276360000000001E-4</v>
      </c>
      <c r="N147" s="13">
        <v>-7010.7089999999998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2">
        <v>2.531395E-4</v>
      </c>
      <c r="D148" s="13">
        <v>428.62430000000001</v>
      </c>
      <c r="E148" s="12">
        <v>-6.5997910000000003E-4</v>
      </c>
      <c r="F148" s="13">
        <v>-6986.1729999999998</v>
      </c>
      <c r="G148" s="12">
        <v>2.531729E-4</v>
      </c>
      <c r="H148" s="13">
        <v>428.41640000000001</v>
      </c>
      <c r="I148" s="12">
        <v>-6.6008569999999995E-4</v>
      </c>
      <c r="J148" s="13">
        <v>-6987.5190000000002</v>
      </c>
      <c r="K148" s="12">
        <v>2.5324050000000002E-4</v>
      </c>
      <c r="L148" s="13">
        <v>429.19400000000002</v>
      </c>
      <c r="M148" s="12">
        <v>-6.601132E-4</v>
      </c>
      <c r="N148" s="13">
        <v>-6987.5119999999997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2">
        <v>2.508613E-4</v>
      </c>
      <c r="D149" s="13">
        <v>410.89370000000002</v>
      </c>
      <c r="E149" s="12">
        <v>-6.5744339999999999E-4</v>
      </c>
      <c r="F149" s="13">
        <v>-6964.8130000000001</v>
      </c>
      <c r="G149" s="12">
        <v>2.5088889999999998E-4</v>
      </c>
      <c r="H149" s="13">
        <v>411.19279999999998</v>
      </c>
      <c r="I149" s="12">
        <v>-6.5747419999999997E-4</v>
      </c>
      <c r="J149" s="13">
        <v>-6964.9889999999996</v>
      </c>
      <c r="K149" s="12">
        <v>2.5093529999999998E-4</v>
      </c>
      <c r="L149" s="13">
        <v>411.53769999999997</v>
      </c>
      <c r="M149" s="12">
        <v>-6.5752759999999997E-4</v>
      </c>
      <c r="N149" s="13">
        <v>-6965.4539999999997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2">
        <v>2.4867779999999999E-4</v>
      </c>
      <c r="D150" s="13">
        <v>394.56400000000002</v>
      </c>
      <c r="E150" s="12">
        <v>-6.5497000000000005E-4</v>
      </c>
      <c r="F150" s="13">
        <v>-6943.3280000000004</v>
      </c>
      <c r="G150" s="12">
        <v>2.4871870000000001E-4</v>
      </c>
      <c r="H150" s="13">
        <v>394.50279999999998</v>
      </c>
      <c r="I150" s="12">
        <v>-6.5507300000000005E-4</v>
      </c>
      <c r="J150" s="13">
        <v>-6944.5569999999998</v>
      </c>
      <c r="K150" s="12">
        <v>2.4874720000000002E-4</v>
      </c>
      <c r="L150" s="13">
        <v>395.01819999999998</v>
      </c>
      <c r="M150" s="12">
        <v>-6.5505320000000002E-4</v>
      </c>
      <c r="N150" s="13">
        <v>-6944.1120000000001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2">
        <v>2.4648740000000001E-4</v>
      </c>
      <c r="D151" s="13">
        <v>377.19450000000001</v>
      </c>
      <c r="E151" s="12">
        <v>-6.5262809999999997E-4</v>
      </c>
      <c r="F151" s="13">
        <v>-6923.893</v>
      </c>
      <c r="G151" s="12">
        <v>2.4656169999999998E-4</v>
      </c>
      <c r="H151" s="13">
        <v>377.80930000000001</v>
      </c>
      <c r="I151" s="12">
        <v>-6.5270710000000002E-4</v>
      </c>
      <c r="J151" s="13">
        <v>-6924.5230000000001</v>
      </c>
      <c r="K151" s="12">
        <v>2.465608E-4</v>
      </c>
      <c r="L151" s="13">
        <v>377.78179999999998</v>
      </c>
      <c r="M151" s="12">
        <v>-6.5270050000000004E-4</v>
      </c>
      <c r="N151" s="13">
        <v>-6924.49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2">
        <v>2.4437869999999998E-4</v>
      </c>
      <c r="D152" s="13">
        <v>360.69560000000001</v>
      </c>
      <c r="E152" s="12">
        <v>-6.503867E-4</v>
      </c>
      <c r="F152" s="13">
        <v>-6905.0690000000004</v>
      </c>
      <c r="G152" s="12">
        <v>2.4449189999999998E-4</v>
      </c>
      <c r="H152" s="13">
        <v>361.94229999999999</v>
      </c>
      <c r="I152" s="12">
        <v>-6.5042940000000003E-4</v>
      </c>
      <c r="J152" s="13">
        <v>-6905.0879999999997</v>
      </c>
      <c r="K152" s="12">
        <v>2.444406E-4</v>
      </c>
      <c r="L152" s="13">
        <v>361.13170000000002</v>
      </c>
      <c r="M152" s="12">
        <v>-6.5044359999999999E-4</v>
      </c>
      <c r="N152" s="13">
        <v>-6905.5969999999998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2">
        <v>2.4231170000000001E-4</v>
      </c>
      <c r="D153" s="13">
        <v>344.51499999999999</v>
      </c>
      <c r="E153" s="12">
        <v>-6.4818190000000004E-4</v>
      </c>
      <c r="F153" s="13">
        <v>-6886.5609999999997</v>
      </c>
      <c r="G153" s="12">
        <v>2.424037E-4</v>
      </c>
      <c r="H153" s="13">
        <v>345.14729999999997</v>
      </c>
      <c r="I153" s="12">
        <v>-6.4826719999999997E-4</v>
      </c>
      <c r="J153" s="13">
        <v>-6887.3680000000004</v>
      </c>
      <c r="K153" s="12">
        <v>2.423654E-4</v>
      </c>
      <c r="L153" s="13">
        <v>344.8467</v>
      </c>
      <c r="M153" s="12">
        <v>-6.4823739999999999E-4</v>
      </c>
      <c r="N153" s="13">
        <v>-6887.116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2">
        <v>2.4036040000000001E-4</v>
      </c>
      <c r="D154" s="13">
        <v>328.87430000000001</v>
      </c>
      <c r="E154" s="12">
        <v>-6.4616079999999995E-4</v>
      </c>
      <c r="F154" s="13">
        <v>-6869.9440000000004</v>
      </c>
      <c r="G154" s="12">
        <v>2.4041540000000001E-4</v>
      </c>
      <c r="H154" s="13">
        <v>329.28559999999999</v>
      </c>
      <c r="I154" s="12">
        <v>-6.4620930000000001E-4</v>
      </c>
      <c r="J154" s="13">
        <v>-6870.3739999999998</v>
      </c>
      <c r="K154" s="12">
        <v>2.404161E-4</v>
      </c>
      <c r="L154" s="13">
        <v>329.30459999999999</v>
      </c>
      <c r="M154" s="12">
        <v>-6.4621069999999995E-4</v>
      </c>
      <c r="N154" s="13">
        <v>-6870.3720000000003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2">
        <v>2.384377E-4</v>
      </c>
      <c r="D155" s="13">
        <v>313.3852</v>
      </c>
      <c r="E155" s="12">
        <v>-6.4418060000000004E-4</v>
      </c>
      <c r="F155" s="13">
        <v>-6853.741</v>
      </c>
      <c r="G155" s="12">
        <v>2.3845140000000001E-4</v>
      </c>
      <c r="H155" s="13">
        <v>313.57600000000002</v>
      </c>
      <c r="I155" s="12">
        <v>-6.4419270000000005E-4</v>
      </c>
      <c r="J155" s="13">
        <v>-6853.76</v>
      </c>
      <c r="K155" s="12">
        <v>2.384752E-4</v>
      </c>
      <c r="L155" s="13">
        <v>313.70479999999998</v>
      </c>
      <c r="M155" s="12">
        <v>-6.4422399999999999E-4</v>
      </c>
      <c r="N155" s="13">
        <v>-6854.0780000000004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2">
        <v>2.3662849999999999E-4</v>
      </c>
      <c r="D156" s="13">
        <v>299.1841</v>
      </c>
      <c r="E156" s="12">
        <v>-6.4230630000000003E-4</v>
      </c>
      <c r="F156" s="13">
        <v>-6838.0309999999999</v>
      </c>
      <c r="G156" s="12">
        <v>2.366139E-4</v>
      </c>
      <c r="H156" s="13">
        <v>298.62419999999997</v>
      </c>
      <c r="I156" s="12">
        <v>-6.4235430000000003E-4</v>
      </c>
      <c r="J156" s="13">
        <v>-6838.8609999999999</v>
      </c>
      <c r="K156" s="12">
        <v>2.3666259999999999E-4</v>
      </c>
      <c r="L156" s="13">
        <v>299.36439999999999</v>
      </c>
      <c r="M156" s="12">
        <v>-6.4234779999999998E-4</v>
      </c>
      <c r="N156" s="13">
        <v>-6838.4650000000001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2">
        <v>2.347855E-4</v>
      </c>
      <c r="D157" s="13">
        <v>283.79039999999998</v>
      </c>
      <c r="E157" s="12">
        <v>-6.4051570000000005E-4</v>
      </c>
      <c r="F157" s="13">
        <v>-6823.9189999999999</v>
      </c>
      <c r="G157" s="12">
        <v>2.3482169999999999E-4</v>
      </c>
      <c r="H157" s="13">
        <v>284.1046</v>
      </c>
      <c r="I157" s="12">
        <v>-6.4055670000000005E-4</v>
      </c>
      <c r="J157" s="13">
        <v>-6824.232</v>
      </c>
      <c r="K157" s="12">
        <v>2.348258E-4</v>
      </c>
      <c r="L157" s="13">
        <v>284.14679999999998</v>
      </c>
      <c r="M157" s="12">
        <v>-6.4055269999999998E-4</v>
      </c>
      <c r="N157" s="13">
        <v>-6824.19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2">
        <v>2.3307530000000001E-4</v>
      </c>
      <c r="D158" s="13">
        <v>269.83620000000002</v>
      </c>
      <c r="E158" s="12">
        <v>-6.3884330000000004E-4</v>
      </c>
      <c r="F158" s="13">
        <v>-6810.4040000000005</v>
      </c>
      <c r="G158" s="12">
        <v>2.3315360000000001E-4</v>
      </c>
      <c r="H158" s="13">
        <v>270.67399999999998</v>
      </c>
      <c r="I158" s="12">
        <v>-6.3887239999999999E-4</v>
      </c>
      <c r="J158" s="13">
        <v>-6810.4390000000003</v>
      </c>
      <c r="K158" s="12">
        <v>2.3310949999999999E-4</v>
      </c>
      <c r="L158" s="13">
        <v>270.09989999999999</v>
      </c>
      <c r="M158" s="12">
        <v>-6.3886729999999999E-4</v>
      </c>
      <c r="N158" s="13">
        <v>-6810.6139999999996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2">
        <v>2.3140530000000001E-4</v>
      </c>
      <c r="D159" s="13">
        <v>256.20510000000002</v>
      </c>
      <c r="E159" s="12">
        <v>-6.372083E-4</v>
      </c>
      <c r="F159" s="13">
        <v>-6797.1980000000003</v>
      </c>
      <c r="G159" s="12">
        <v>2.31456E-4</v>
      </c>
      <c r="H159" s="13">
        <v>256.51979999999998</v>
      </c>
      <c r="I159" s="12">
        <v>-6.3725299999999995E-4</v>
      </c>
      <c r="J159" s="13">
        <v>-6797.6589999999997</v>
      </c>
      <c r="K159" s="12">
        <v>2.3143449999999999E-4</v>
      </c>
      <c r="L159" s="13">
        <v>256.3768</v>
      </c>
      <c r="M159" s="12">
        <v>-6.3723179999999999E-4</v>
      </c>
      <c r="N159" s="13">
        <v>-6797.4549999999999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2">
        <v>2.2984939999999999E-4</v>
      </c>
      <c r="D160" s="13">
        <v>243.2045</v>
      </c>
      <c r="E160" s="12">
        <v>-6.357229E-4</v>
      </c>
      <c r="F160" s="13">
        <v>-6785.5020000000004</v>
      </c>
      <c r="G160" s="12">
        <v>2.2991670000000001E-4</v>
      </c>
      <c r="H160" s="13">
        <v>244.04169999999999</v>
      </c>
      <c r="I160" s="12">
        <v>-6.3573670000000005E-4</v>
      </c>
      <c r="J160" s="13">
        <v>-6785.3249999999998</v>
      </c>
      <c r="K160" s="12">
        <v>2.298763E-4</v>
      </c>
      <c r="L160" s="13">
        <v>243.40049999999999</v>
      </c>
      <c r="M160" s="12">
        <v>-6.3574149999999995E-4</v>
      </c>
      <c r="N160" s="13">
        <v>-6785.6769999999997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2">
        <v>2.283455E-4</v>
      </c>
      <c r="D161" s="13">
        <v>230.71619999999999</v>
      </c>
      <c r="E161" s="12">
        <v>-6.3428119999999995E-4</v>
      </c>
      <c r="F161" s="13">
        <v>-6774.0720000000001</v>
      </c>
      <c r="G161" s="12">
        <v>2.2835840000000001E-4</v>
      </c>
      <c r="H161" s="13">
        <v>230.80359999999999</v>
      </c>
      <c r="I161" s="12">
        <v>-6.3428810000000003E-4</v>
      </c>
      <c r="J161" s="13">
        <v>-6774.1450000000004</v>
      </c>
      <c r="K161" s="12">
        <v>2.2835950000000001E-4</v>
      </c>
      <c r="L161" s="13">
        <v>230.8064</v>
      </c>
      <c r="M161" s="12">
        <v>-6.3429369999999999E-4</v>
      </c>
      <c r="N161" s="13">
        <v>-6774.1970000000001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2">
        <v>2.2696549999999999E-4</v>
      </c>
      <c r="D162" s="13">
        <v>219.41050000000001</v>
      </c>
      <c r="E162" s="12">
        <v>-6.3294849999999999E-4</v>
      </c>
      <c r="F162" s="13">
        <v>-6763.35</v>
      </c>
      <c r="G162" s="12">
        <v>2.2693109999999999E-4</v>
      </c>
      <c r="H162" s="13">
        <v>218.82480000000001</v>
      </c>
      <c r="I162" s="12">
        <v>-6.3295370000000003E-4</v>
      </c>
      <c r="J162" s="13">
        <v>-6763.6980000000003</v>
      </c>
      <c r="K162" s="12">
        <v>2.2697409999999999E-4</v>
      </c>
      <c r="L162" s="13">
        <v>219.42500000000001</v>
      </c>
      <c r="M162" s="12">
        <v>-6.3295850000000004E-4</v>
      </c>
      <c r="N162" s="13">
        <v>-6763.4849999999997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2">
        <v>2.2556510000000001E-4</v>
      </c>
      <c r="D163" s="13">
        <v>207.44210000000001</v>
      </c>
      <c r="E163" s="12">
        <v>-6.3166000000000003E-4</v>
      </c>
      <c r="F163" s="13">
        <v>-6753.4830000000002</v>
      </c>
      <c r="G163" s="12">
        <v>2.255581E-4</v>
      </c>
      <c r="H163" s="13">
        <v>207.4298</v>
      </c>
      <c r="I163" s="12">
        <v>-6.3165740000000001E-4</v>
      </c>
      <c r="J163" s="13">
        <v>-6753.4170000000004</v>
      </c>
      <c r="K163" s="12">
        <v>2.255646E-4</v>
      </c>
      <c r="L163" s="13">
        <v>207.4564</v>
      </c>
      <c r="M163" s="12">
        <v>-6.3166579999999995E-4</v>
      </c>
      <c r="N163" s="13">
        <v>-6753.5119999999997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2">
        <v>2.2432370000000001E-4</v>
      </c>
      <c r="D164" s="13">
        <v>197.29519999999999</v>
      </c>
      <c r="E164" s="12">
        <v>-6.3047869999999998E-4</v>
      </c>
      <c r="F164" s="13">
        <v>-6743.9579999999996</v>
      </c>
      <c r="G164" s="12">
        <v>2.242911E-4</v>
      </c>
      <c r="H164" s="13">
        <v>196.72800000000001</v>
      </c>
      <c r="I164" s="12">
        <v>-6.3048580000000002E-4</v>
      </c>
      <c r="J164" s="13">
        <v>-6744.317</v>
      </c>
      <c r="K164" s="12">
        <v>2.243236E-4</v>
      </c>
      <c r="L164" s="13">
        <v>197.22450000000001</v>
      </c>
      <c r="M164" s="12">
        <v>-6.3048399999999995E-4</v>
      </c>
      <c r="N164" s="13">
        <v>-6744.07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2">
        <v>2.2305590000000001E-4</v>
      </c>
      <c r="D165" s="13">
        <v>186.3287</v>
      </c>
      <c r="E165" s="12">
        <v>-6.2934440000000003E-4</v>
      </c>
      <c r="F165" s="13">
        <v>-6735.4179999999997</v>
      </c>
      <c r="G165" s="12">
        <v>2.2306069999999999E-4</v>
      </c>
      <c r="H165" s="13">
        <v>186.3638</v>
      </c>
      <c r="I165" s="12">
        <v>-6.2935110000000003E-4</v>
      </c>
      <c r="J165" s="13">
        <v>-6735.4769999999999</v>
      </c>
      <c r="K165" s="12">
        <v>2.2306189999999999E-4</v>
      </c>
      <c r="L165" s="13">
        <v>186.37719999999999</v>
      </c>
      <c r="M165" s="12">
        <v>-6.2934769999999996E-4</v>
      </c>
      <c r="N165" s="13">
        <v>-6735.4449999999997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2">
        <v>2.219306E-4</v>
      </c>
      <c r="D166" s="13">
        <v>176.80690000000001</v>
      </c>
      <c r="E166" s="12">
        <v>-6.283196E-4</v>
      </c>
      <c r="F166" s="13">
        <v>-6727.48</v>
      </c>
      <c r="G166" s="12">
        <v>2.2197579999999999E-4</v>
      </c>
      <c r="H166" s="13">
        <v>177.42750000000001</v>
      </c>
      <c r="I166" s="12">
        <v>-6.2832060000000002E-4</v>
      </c>
      <c r="J166" s="13">
        <v>-6727.2349999999997</v>
      </c>
      <c r="K166" s="12">
        <v>2.219318E-4</v>
      </c>
      <c r="L166" s="13">
        <v>176.81639999999999</v>
      </c>
      <c r="M166" s="12">
        <v>-6.2831409999999997E-4</v>
      </c>
      <c r="N166" s="13">
        <v>-6727.4359999999997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2">
        <v>2.208589E-4</v>
      </c>
      <c r="D167" s="13">
        <v>167.8468</v>
      </c>
      <c r="E167" s="12">
        <v>-6.2733180000000002E-4</v>
      </c>
      <c r="F167" s="13">
        <v>-6719.7169999999996</v>
      </c>
      <c r="G167" s="12">
        <v>2.2085050000000001E-4</v>
      </c>
      <c r="H167" s="13">
        <v>167.68450000000001</v>
      </c>
      <c r="I167" s="12">
        <v>-6.273203E-4</v>
      </c>
      <c r="J167" s="13">
        <v>-6719.7179999999998</v>
      </c>
      <c r="K167" s="12">
        <v>2.2085360000000001E-4</v>
      </c>
      <c r="L167" s="13">
        <v>167.744</v>
      </c>
      <c r="M167" s="12">
        <v>-6.2732429999999995E-4</v>
      </c>
      <c r="N167" s="13">
        <v>-6719.7150000000001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2">
        <v>2.198778E-4</v>
      </c>
      <c r="D168" s="13">
        <v>159.42679999999999</v>
      </c>
      <c r="E168" s="12">
        <v>-6.2644060000000001E-4</v>
      </c>
      <c r="F168" s="13">
        <v>-6712.933</v>
      </c>
      <c r="G168" s="12">
        <v>2.1987260000000001E-4</v>
      </c>
      <c r="H168" s="13">
        <v>159.37090000000001</v>
      </c>
      <c r="I168" s="12">
        <v>-6.2643129999999999E-4</v>
      </c>
      <c r="J168" s="13">
        <v>-6712.8710000000001</v>
      </c>
      <c r="K168" s="12">
        <v>2.1986489999999999E-4</v>
      </c>
      <c r="L168" s="13">
        <v>159.27529999999999</v>
      </c>
      <c r="M168" s="12">
        <v>-6.2643029999999997E-4</v>
      </c>
      <c r="N168" s="13">
        <v>-6712.8959999999997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2">
        <v>2.189471E-4</v>
      </c>
      <c r="D169" s="13">
        <v>151.5438</v>
      </c>
      <c r="E169" s="12">
        <v>-6.2558830000000005E-4</v>
      </c>
      <c r="F169" s="13">
        <v>-6706.3379999999997</v>
      </c>
      <c r="G169" s="12">
        <v>2.1894039999999999E-4</v>
      </c>
      <c r="H169" s="13">
        <v>151.53809999999999</v>
      </c>
      <c r="I169" s="12">
        <v>-6.2557729999999998E-4</v>
      </c>
      <c r="J169" s="13">
        <v>-6706.1989999999996</v>
      </c>
      <c r="K169" s="12">
        <v>2.1892560000000001E-4</v>
      </c>
      <c r="L169" s="13">
        <v>151.33430000000001</v>
      </c>
      <c r="M169" s="12">
        <v>-6.2557300000000004E-4</v>
      </c>
      <c r="N169" s="13">
        <v>-6706.2479999999996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2">
        <v>2.1814609999999999E-4</v>
      </c>
      <c r="D170" s="13">
        <v>144.9067</v>
      </c>
      <c r="E170" s="12">
        <v>-6.2483700000000005E-4</v>
      </c>
      <c r="F170" s="13">
        <v>-6700.37</v>
      </c>
      <c r="G170" s="12">
        <v>2.181017E-4</v>
      </c>
      <c r="H170" s="13">
        <v>144.381</v>
      </c>
      <c r="I170" s="12">
        <v>-6.2481380000000005E-4</v>
      </c>
      <c r="J170" s="13">
        <v>-6700.3469999999998</v>
      </c>
      <c r="K170" s="12">
        <v>2.181249E-4</v>
      </c>
      <c r="L170" s="13">
        <v>144.67529999999999</v>
      </c>
      <c r="M170" s="12">
        <v>-6.2482200000000003E-4</v>
      </c>
      <c r="N170" s="13">
        <v>-6700.308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2">
        <v>2.173392E-4</v>
      </c>
      <c r="D171" s="13">
        <v>137.97059999999999</v>
      </c>
      <c r="E171" s="12">
        <v>-6.2410999999999999E-4</v>
      </c>
      <c r="F171" s="13">
        <v>-6694.85</v>
      </c>
      <c r="G171" s="12">
        <v>2.1731229999999999E-4</v>
      </c>
      <c r="H171" s="13">
        <v>137.73089999999999</v>
      </c>
      <c r="I171" s="12">
        <v>-6.2408679999999999E-4</v>
      </c>
      <c r="J171" s="13">
        <v>-6694.683</v>
      </c>
      <c r="K171" s="12">
        <v>2.1731450000000001E-4</v>
      </c>
      <c r="L171" s="13">
        <v>137.7509</v>
      </c>
      <c r="M171" s="12">
        <v>-6.2409070000000002E-4</v>
      </c>
      <c r="N171" s="13">
        <v>-6694.7120000000004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2">
        <v>2.1668610000000001E-4</v>
      </c>
      <c r="D172" s="13">
        <v>132.60650000000001</v>
      </c>
      <c r="E172" s="12">
        <v>-6.2348649999999998E-4</v>
      </c>
      <c r="F172" s="13">
        <v>-6689.848</v>
      </c>
      <c r="G172" s="12">
        <v>2.1667999999999999E-4</v>
      </c>
      <c r="H172" s="13">
        <v>132.62620000000001</v>
      </c>
      <c r="I172" s="12">
        <v>-6.2346880000000002E-4</v>
      </c>
      <c r="J172" s="13">
        <v>-6689.634</v>
      </c>
      <c r="K172" s="12">
        <v>2.166599E-4</v>
      </c>
      <c r="L172" s="13">
        <v>132.3561</v>
      </c>
      <c r="M172" s="12">
        <v>-6.2346229999999997E-4</v>
      </c>
      <c r="N172" s="13">
        <v>-6689.6880000000001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2">
        <v>2.1603940000000001E-4</v>
      </c>
      <c r="D173" s="13">
        <v>127.1</v>
      </c>
      <c r="E173" s="12">
        <v>-6.2289249999999995E-4</v>
      </c>
      <c r="F173" s="13">
        <v>-6685.2790000000005</v>
      </c>
      <c r="G173" s="12">
        <v>2.1601039999999999E-4</v>
      </c>
      <c r="H173" s="13">
        <v>126.8655</v>
      </c>
      <c r="I173" s="12">
        <v>-6.2286030000000003E-4</v>
      </c>
      <c r="J173" s="13">
        <v>-6685.0169999999998</v>
      </c>
      <c r="K173" s="12">
        <v>2.1601039999999999E-4</v>
      </c>
      <c r="L173" s="13">
        <v>126.8428</v>
      </c>
      <c r="M173" s="12">
        <v>-6.2286559999999999E-4</v>
      </c>
      <c r="N173" s="13">
        <v>-6685.0829999999996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2">
        <v>2.15553E-4</v>
      </c>
      <c r="D174" s="13">
        <v>123.2196</v>
      </c>
      <c r="E174" s="12">
        <v>-6.2239969999999996E-4</v>
      </c>
      <c r="F174" s="13">
        <v>-6681.2079999999996</v>
      </c>
      <c r="G174" s="12">
        <v>2.1552489999999999E-4</v>
      </c>
      <c r="H174" s="13">
        <v>122.92910000000001</v>
      </c>
      <c r="I174" s="12">
        <v>-6.2237230000000004E-4</v>
      </c>
      <c r="J174" s="13">
        <v>-6681.0469999999996</v>
      </c>
      <c r="K174" s="12">
        <v>2.155169E-4</v>
      </c>
      <c r="L174" s="13">
        <v>122.8719</v>
      </c>
      <c r="M174" s="12">
        <v>-6.223674E-4</v>
      </c>
      <c r="N174" s="13">
        <v>-6681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2">
        <v>2.1507620000000001E-4</v>
      </c>
      <c r="D175" s="13">
        <v>119.23909999999999</v>
      </c>
      <c r="E175" s="12">
        <v>-6.219369E-4</v>
      </c>
      <c r="F175" s="13">
        <v>-6677.558</v>
      </c>
      <c r="G175" s="12">
        <v>2.1503249999999999E-4</v>
      </c>
      <c r="H175" s="13">
        <v>118.854</v>
      </c>
      <c r="I175" s="12">
        <v>-6.2189389999999997E-4</v>
      </c>
      <c r="J175" s="13">
        <v>-6677.24</v>
      </c>
      <c r="K175" s="12">
        <v>2.1503599999999999E-4</v>
      </c>
      <c r="L175" s="13">
        <v>118.8922</v>
      </c>
      <c r="M175" s="12">
        <v>-6.2190140000000004E-4</v>
      </c>
      <c r="N175" s="13">
        <v>-6677.2910000000002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2">
        <v>2.1477409999999999E-4</v>
      </c>
      <c r="D176" s="13">
        <v>117.03440000000001</v>
      </c>
      <c r="E176" s="12">
        <v>-6.2158479999999995E-4</v>
      </c>
      <c r="F176" s="13">
        <v>-6674.4520000000002</v>
      </c>
      <c r="G176" s="12">
        <v>2.147083E-4</v>
      </c>
      <c r="H176" s="13">
        <v>116.3176</v>
      </c>
      <c r="I176" s="12">
        <v>-6.2153969999999997E-4</v>
      </c>
      <c r="J176" s="13">
        <v>-6674.268</v>
      </c>
      <c r="K176" s="12">
        <v>2.1472949999999999E-4</v>
      </c>
      <c r="L176" s="13">
        <v>116.62520000000001</v>
      </c>
      <c r="M176" s="12">
        <v>-6.2154590000000002E-4</v>
      </c>
      <c r="N176" s="13">
        <v>-6674.183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2">
        <v>2.144851E-4</v>
      </c>
      <c r="D177" s="13">
        <v>114.782</v>
      </c>
      <c r="E177" s="12">
        <v>-6.2126179999999996E-4</v>
      </c>
      <c r="F177" s="13">
        <v>-6671.7340000000004</v>
      </c>
      <c r="G177" s="12">
        <v>2.1445810000000001E-4</v>
      </c>
      <c r="H177" s="13">
        <v>114.58750000000001</v>
      </c>
      <c r="I177" s="12">
        <v>-6.2123389999999999E-4</v>
      </c>
      <c r="J177" s="13">
        <v>-6671.4830000000002</v>
      </c>
      <c r="K177" s="12">
        <v>2.144348E-4</v>
      </c>
      <c r="L177" s="13">
        <v>114.3523</v>
      </c>
      <c r="M177" s="12">
        <v>-6.2121650000000002E-4</v>
      </c>
      <c r="N177" s="13">
        <v>-6671.3879999999999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2">
        <v>2.143867E-4</v>
      </c>
      <c r="D178" s="13">
        <v>114.3797</v>
      </c>
      <c r="E178" s="12">
        <v>-6.2106789999999998E-4</v>
      </c>
      <c r="F178" s="13">
        <v>-6669.7640000000001</v>
      </c>
      <c r="G178" s="12">
        <v>2.143026E-4</v>
      </c>
      <c r="H178" s="13">
        <v>113.4182</v>
      </c>
      <c r="I178" s="12">
        <v>-6.2102489999999995E-4</v>
      </c>
      <c r="J178" s="13">
        <v>-6669.6909999999998</v>
      </c>
      <c r="K178" s="12">
        <v>2.1435320000000001E-4</v>
      </c>
      <c r="L178" s="13">
        <v>114.16840000000001</v>
      </c>
      <c r="M178" s="12">
        <v>-6.2102809999999996E-4</v>
      </c>
      <c r="N178" s="13">
        <v>-6669.3789999999999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2">
        <v>2.143166E-4</v>
      </c>
      <c r="D179" s="13">
        <v>114.23269999999999</v>
      </c>
      <c r="E179" s="12">
        <v>-6.2089039999999995E-4</v>
      </c>
      <c r="F179" s="13">
        <v>-6667.9</v>
      </c>
      <c r="G179" s="12">
        <v>2.1425169999999999E-4</v>
      </c>
      <c r="H179" s="13">
        <v>113.55370000000001</v>
      </c>
      <c r="I179" s="12">
        <v>-6.2084710000000003E-4</v>
      </c>
      <c r="J179" s="13">
        <v>-6667.7</v>
      </c>
      <c r="K179" s="12">
        <v>2.1426370000000001E-4</v>
      </c>
      <c r="L179" s="13">
        <v>113.7002</v>
      </c>
      <c r="M179" s="12">
        <v>-6.2085370000000001E-4</v>
      </c>
      <c r="N179" s="13">
        <v>-6667.7039999999997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2">
        <v>2.1446059999999999E-4</v>
      </c>
      <c r="D180" s="13">
        <v>116.02119999999999</v>
      </c>
      <c r="E180" s="12">
        <v>-6.2087660000000001E-4</v>
      </c>
      <c r="F180" s="13">
        <v>-6667.1679999999997</v>
      </c>
      <c r="G180" s="12">
        <v>2.144046E-4</v>
      </c>
      <c r="H180" s="13">
        <v>115.389</v>
      </c>
      <c r="I180" s="12">
        <v>-6.2084870000000004E-4</v>
      </c>
      <c r="J180" s="13">
        <v>-6667.1189999999997</v>
      </c>
      <c r="K180" s="12">
        <v>2.1440559999999999E-4</v>
      </c>
      <c r="L180" s="13">
        <v>115.4042</v>
      </c>
      <c r="M180" s="12">
        <v>-6.2084680000000004E-4</v>
      </c>
      <c r="N180" s="13">
        <v>-6667.0969999999998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2">
        <v>2.1469640000000001E-4</v>
      </c>
      <c r="D181" s="13">
        <v>118.828</v>
      </c>
      <c r="E181" s="12">
        <v>-6.209252E-4</v>
      </c>
      <c r="F181" s="13">
        <v>-6666.67</v>
      </c>
      <c r="G181" s="12">
        <v>2.1463950000000001E-4</v>
      </c>
      <c r="H181" s="13">
        <v>118.1211</v>
      </c>
      <c r="I181" s="12">
        <v>-6.2089440000000001E-4</v>
      </c>
      <c r="J181" s="13">
        <v>-6666.6660000000002</v>
      </c>
      <c r="K181" s="12">
        <v>2.146413E-4</v>
      </c>
      <c r="L181" s="13">
        <v>118.14100000000001</v>
      </c>
      <c r="M181" s="12">
        <v>-6.2089480000000004E-4</v>
      </c>
      <c r="N181" s="13">
        <v>-6666.6629999999996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4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4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4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4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FA8E0-8E91-49E7-BC7A-D0EE40FB4001}">
  <dimension ref="B1:AL251"/>
  <sheetViews>
    <sheetView zoomScale="80" zoomScaleNormal="80" workbookViewId="0">
      <selection activeCell="B9" sqref="B9:AL18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2.450958E-3</v>
      </c>
      <c r="D9" s="10">
        <v>12373.38</v>
      </c>
      <c r="E9" s="9">
        <v>-2.751313E-3</v>
      </c>
      <c r="F9" s="10">
        <v>-21303.16</v>
      </c>
      <c r="G9" s="9">
        <v>1.4349569999999999E-3</v>
      </c>
      <c r="H9" s="10">
        <v>2967.1509999999998</v>
      </c>
      <c r="I9" s="9">
        <v>-1.8922489999999999E-3</v>
      </c>
      <c r="J9" s="10">
        <v>-20120.39</v>
      </c>
      <c r="K9" s="9">
        <v>1.354116E-3</v>
      </c>
      <c r="L9" s="10">
        <v>1692.164</v>
      </c>
      <c r="M9" s="9">
        <v>-1.862074E-3</v>
      </c>
      <c r="N9" s="10">
        <v>-20322.419999999998</v>
      </c>
      <c r="P9" s="11">
        <v>0.125</v>
      </c>
      <c r="Q9" s="9">
        <v>2.1331710000000001E-3</v>
      </c>
      <c r="R9" s="10">
        <v>14599.57</v>
      </c>
      <c r="S9" s="9">
        <v>-2.281262E-3</v>
      </c>
      <c r="T9" s="10">
        <v>-21286.3</v>
      </c>
      <c r="U9" s="9">
        <v>8.3132520000000001E-4</v>
      </c>
      <c r="V9" s="10">
        <v>-2922.2359999999999</v>
      </c>
      <c r="W9" s="9">
        <v>-1.406502E-3</v>
      </c>
      <c r="X9" s="10">
        <v>-20889.64</v>
      </c>
      <c r="Y9" s="9">
        <v>1.059663E-3</v>
      </c>
      <c r="Z9" s="10">
        <v>169.72710000000001</v>
      </c>
      <c r="AA9" s="9">
        <v>-1.556577E-3</v>
      </c>
      <c r="AB9" s="10">
        <v>-20883.96</v>
      </c>
      <c r="AD9" s="11">
        <v>0</v>
      </c>
      <c r="AE9" s="9">
        <v>2.6450929999999998E-3</v>
      </c>
      <c r="AF9" s="10">
        <v>7952.8819999999996</v>
      </c>
      <c r="AG9" s="9">
        <v>-2.6139840000000002E-3</v>
      </c>
      <c r="AH9" s="10">
        <v>-20883.96</v>
      </c>
      <c r="AI9" s="9">
        <v>1.9694729999999998E-3</v>
      </c>
      <c r="AJ9" s="10">
        <v>16130.58</v>
      </c>
      <c r="AK9" s="9">
        <v>-1.9355959999999999E-3</v>
      </c>
      <c r="AL9" s="10">
        <v>-15579.75</v>
      </c>
    </row>
    <row r="10" spans="2:38" ht="15" customHeight="1" x14ac:dyDescent="0.25">
      <c r="B10" s="14">
        <v>0.13249999300000001</v>
      </c>
      <c r="C10" s="12">
        <v>2.4984170000000002E-3</v>
      </c>
      <c r="D10" s="13">
        <v>18044.77</v>
      </c>
      <c r="E10" s="12">
        <v>-2.500927E-3</v>
      </c>
      <c r="F10" s="13">
        <v>-18082.23</v>
      </c>
      <c r="G10" s="12">
        <v>2.468886E-3</v>
      </c>
      <c r="H10" s="13">
        <v>18815.09</v>
      </c>
      <c r="I10" s="12">
        <v>-2.4444720000000001E-3</v>
      </c>
      <c r="J10" s="13">
        <v>-18084.79</v>
      </c>
      <c r="K10" s="12">
        <v>2.4715179999999998E-3</v>
      </c>
      <c r="L10" s="13">
        <v>18749.73</v>
      </c>
      <c r="M10" s="12">
        <v>-2.4413590000000002E-3</v>
      </c>
      <c r="N10" s="13">
        <v>-18181.48</v>
      </c>
      <c r="P10" s="14">
        <v>0.12999999500000001</v>
      </c>
      <c r="Q10" s="12">
        <v>2.4672209999999999E-3</v>
      </c>
      <c r="R10" s="13">
        <v>20102.29</v>
      </c>
      <c r="S10" s="12">
        <v>-2.4422580000000001E-3</v>
      </c>
      <c r="T10" s="13">
        <v>-19764.150000000001</v>
      </c>
      <c r="U10" s="12">
        <v>2.452208E-3</v>
      </c>
      <c r="V10" s="13">
        <v>20040.509999999998</v>
      </c>
      <c r="W10" s="12">
        <v>-2.4202579999999998E-3</v>
      </c>
      <c r="X10" s="13">
        <v>-19525.38</v>
      </c>
      <c r="Y10" s="12">
        <v>2.4512959999999999E-3</v>
      </c>
      <c r="Z10" s="13">
        <v>20029.41</v>
      </c>
      <c r="AA10" s="12">
        <v>-2.4198169999999999E-3</v>
      </c>
      <c r="AB10" s="13">
        <v>-19525.490000000002</v>
      </c>
      <c r="AD10" s="14">
        <v>3.6764739999999999E-3</v>
      </c>
      <c r="AE10" s="12">
        <v>2.646121E-3</v>
      </c>
      <c r="AF10" s="13">
        <v>8084.067</v>
      </c>
      <c r="AG10" s="12">
        <v>-2.6065009999999998E-3</v>
      </c>
      <c r="AH10" s="13">
        <v>-20945.62</v>
      </c>
      <c r="AI10" s="12">
        <v>1.970322E-3</v>
      </c>
      <c r="AJ10" s="13">
        <v>16125.48</v>
      </c>
      <c r="AK10" s="12">
        <v>-1.939166E-3</v>
      </c>
      <c r="AL10" s="13">
        <v>-15620.74</v>
      </c>
    </row>
    <row r="11" spans="2:38" ht="15" customHeight="1" x14ac:dyDescent="0.25">
      <c r="B11" s="14">
        <v>0.14000000000000001</v>
      </c>
      <c r="C11" s="12">
        <v>2.1862869999999999E-3</v>
      </c>
      <c r="D11" s="13">
        <v>18245.919999999998</v>
      </c>
      <c r="E11" s="12">
        <v>-2.111431E-3</v>
      </c>
      <c r="F11" s="13">
        <v>-16652.84</v>
      </c>
      <c r="G11" s="12">
        <v>2.176341E-3</v>
      </c>
      <c r="H11" s="13">
        <v>18061.310000000001</v>
      </c>
      <c r="I11" s="12">
        <v>-2.0906330000000002E-3</v>
      </c>
      <c r="J11" s="13">
        <v>-16587.8</v>
      </c>
      <c r="K11" s="12">
        <v>2.1645150000000001E-3</v>
      </c>
      <c r="L11" s="13">
        <v>17738.78</v>
      </c>
      <c r="M11" s="12">
        <v>-2.1151099999999999E-3</v>
      </c>
      <c r="N11" s="13">
        <v>-17013.060000000001</v>
      </c>
      <c r="P11" s="14">
        <v>0.13500001</v>
      </c>
      <c r="Q11" s="12">
        <v>2.2833549999999999E-3</v>
      </c>
      <c r="R11" s="13">
        <v>18596.55</v>
      </c>
      <c r="S11" s="12">
        <v>-2.261365E-3</v>
      </c>
      <c r="T11" s="13">
        <v>-18307.939999999999</v>
      </c>
      <c r="U11" s="12">
        <v>2.2674150000000001E-3</v>
      </c>
      <c r="V11" s="13">
        <v>18542.14</v>
      </c>
      <c r="W11" s="12">
        <v>-2.2346359999999999E-3</v>
      </c>
      <c r="X11" s="13">
        <v>-18015.87</v>
      </c>
      <c r="Y11" s="12">
        <v>2.270153E-3</v>
      </c>
      <c r="Z11" s="13">
        <v>18563.72</v>
      </c>
      <c r="AA11" s="12">
        <v>-2.2377400000000002E-3</v>
      </c>
      <c r="AB11" s="13">
        <v>-18041.73</v>
      </c>
      <c r="AD11" s="14">
        <v>7.352941E-3</v>
      </c>
      <c r="AE11" s="12">
        <v>2.6504390000000001E-3</v>
      </c>
      <c r="AF11" s="13">
        <v>8207.0609999999997</v>
      </c>
      <c r="AG11" s="12">
        <v>-2.6045650000000001E-3</v>
      </c>
      <c r="AH11" s="13">
        <v>-20939.13</v>
      </c>
      <c r="AI11" s="12">
        <v>1.972232E-3</v>
      </c>
      <c r="AJ11" s="13">
        <v>16147.75</v>
      </c>
      <c r="AK11" s="12">
        <v>-1.9400299999999999E-3</v>
      </c>
      <c r="AL11" s="13">
        <v>-15620.99</v>
      </c>
    </row>
    <row r="12" spans="2:38" ht="15" customHeight="1" x14ac:dyDescent="0.25">
      <c r="B12" s="14">
        <v>0.14749999</v>
      </c>
      <c r="C12" s="12">
        <v>1.9661370000000002E-3</v>
      </c>
      <c r="D12" s="13">
        <v>16245.12</v>
      </c>
      <c r="E12" s="12">
        <v>-1.9197000000000001E-3</v>
      </c>
      <c r="F12" s="13">
        <v>-15309.04</v>
      </c>
      <c r="G12" s="12">
        <v>1.9551830000000001E-3</v>
      </c>
      <c r="H12" s="13">
        <v>16052.41</v>
      </c>
      <c r="I12" s="12">
        <v>-1.9116269999999999E-3</v>
      </c>
      <c r="J12" s="13">
        <v>-15347.26</v>
      </c>
      <c r="K12" s="12">
        <v>1.950708E-3</v>
      </c>
      <c r="L12" s="13">
        <v>16007.45</v>
      </c>
      <c r="M12" s="12">
        <v>-1.910295E-3</v>
      </c>
      <c r="N12" s="13">
        <v>-15345.06</v>
      </c>
      <c r="P12" s="14">
        <v>0.14000002</v>
      </c>
      <c r="Q12" s="12">
        <v>2.1320829999999999E-3</v>
      </c>
      <c r="R12" s="13">
        <v>17398.16</v>
      </c>
      <c r="S12" s="12">
        <v>-2.1069970000000002E-3</v>
      </c>
      <c r="T12" s="13">
        <v>-17024.439999999999</v>
      </c>
      <c r="U12" s="12">
        <v>2.1169180000000002E-3</v>
      </c>
      <c r="V12" s="13">
        <v>17338.189999999999</v>
      </c>
      <c r="W12" s="12">
        <v>-2.0817100000000001E-3</v>
      </c>
      <c r="X12" s="13">
        <v>-16755.939999999999</v>
      </c>
      <c r="Y12" s="12">
        <v>2.120233E-3</v>
      </c>
      <c r="Z12" s="13">
        <v>17376.990000000002</v>
      </c>
      <c r="AA12" s="12">
        <v>-2.0821730000000001E-3</v>
      </c>
      <c r="AB12" s="13">
        <v>-16747.8</v>
      </c>
      <c r="AD12" s="14">
        <v>1.102941E-2</v>
      </c>
      <c r="AE12" s="12">
        <v>2.6533009999999998E-3</v>
      </c>
      <c r="AF12" s="13">
        <v>8231.973</v>
      </c>
      <c r="AG12" s="12">
        <v>-2.6108580000000002E-3</v>
      </c>
      <c r="AH12" s="13">
        <v>-21014.7</v>
      </c>
      <c r="AI12" s="12">
        <v>1.9745779999999998E-3</v>
      </c>
      <c r="AJ12" s="13">
        <v>16189.2</v>
      </c>
      <c r="AK12" s="12">
        <v>-1.9377179999999999E-3</v>
      </c>
      <c r="AL12" s="13">
        <v>-15579.82</v>
      </c>
    </row>
    <row r="13" spans="2:38" ht="15" customHeight="1" x14ac:dyDescent="0.25">
      <c r="B13" s="14">
        <v>0.155</v>
      </c>
      <c r="C13" s="12">
        <v>1.7602480000000001E-3</v>
      </c>
      <c r="D13" s="13">
        <v>14490.55</v>
      </c>
      <c r="E13" s="12">
        <v>-1.725449E-3</v>
      </c>
      <c r="F13" s="13">
        <v>-13814.35</v>
      </c>
      <c r="G13" s="12">
        <v>1.752977E-3</v>
      </c>
      <c r="H13" s="13">
        <v>14374.39</v>
      </c>
      <c r="I13" s="12">
        <v>-1.717842E-3</v>
      </c>
      <c r="J13" s="13">
        <v>-13809.7</v>
      </c>
      <c r="K13" s="12">
        <v>1.7498049999999999E-3</v>
      </c>
      <c r="L13" s="13">
        <v>14348.72</v>
      </c>
      <c r="M13" s="12">
        <v>-1.713883E-3</v>
      </c>
      <c r="N13" s="13">
        <v>-13777.47</v>
      </c>
      <c r="P13" s="14">
        <v>0.14500001000000001</v>
      </c>
      <c r="Q13" s="12">
        <v>1.9802079999999998E-3</v>
      </c>
      <c r="R13" s="13">
        <v>16140.47</v>
      </c>
      <c r="S13" s="12">
        <v>-1.9598300000000001E-3</v>
      </c>
      <c r="T13" s="13">
        <v>-15853.82</v>
      </c>
      <c r="U13" s="12">
        <v>1.968329E-3</v>
      </c>
      <c r="V13" s="13">
        <v>16118.74</v>
      </c>
      <c r="W13" s="12">
        <v>-1.935289E-3</v>
      </c>
      <c r="X13" s="13">
        <v>-15579.82</v>
      </c>
      <c r="Y13" s="12">
        <v>1.9694729999999998E-3</v>
      </c>
      <c r="Z13" s="13">
        <v>16130.58</v>
      </c>
      <c r="AA13" s="12">
        <v>-1.9355959999999999E-3</v>
      </c>
      <c r="AB13" s="13">
        <v>-15579.75</v>
      </c>
      <c r="AD13" s="14">
        <v>1.4705879999999999E-2</v>
      </c>
      <c r="AE13" s="12">
        <v>2.6494959999999999E-3</v>
      </c>
      <c r="AF13" s="13">
        <v>8227.6219999999994</v>
      </c>
      <c r="AG13" s="12">
        <v>-2.6110259999999998E-3</v>
      </c>
      <c r="AH13" s="13">
        <v>-21021.08</v>
      </c>
      <c r="AI13" s="12">
        <v>1.9745090000000002E-3</v>
      </c>
      <c r="AJ13" s="13">
        <v>16162.35</v>
      </c>
      <c r="AK13" s="12">
        <v>-1.942814E-3</v>
      </c>
      <c r="AL13" s="13">
        <v>-15647.5</v>
      </c>
    </row>
    <row r="14" spans="2:38" x14ac:dyDescent="0.25">
      <c r="B14" s="14">
        <v>0.16249999000000001</v>
      </c>
      <c r="C14" s="12">
        <v>1.608571E-3</v>
      </c>
      <c r="D14" s="13">
        <v>13250.85</v>
      </c>
      <c r="E14" s="12">
        <v>-1.57486E-3</v>
      </c>
      <c r="F14" s="13">
        <v>-12599.57</v>
      </c>
      <c r="G14" s="12">
        <v>1.6019039999999999E-3</v>
      </c>
      <c r="H14" s="13">
        <v>13168.54</v>
      </c>
      <c r="I14" s="12">
        <v>-1.564113E-3</v>
      </c>
      <c r="J14" s="13">
        <v>-12540.47</v>
      </c>
      <c r="K14" s="12">
        <v>1.6012750000000001E-3</v>
      </c>
      <c r="L14" s="13">
        <v>13162.86</v>
      </c>
      <c r="M14" s="12">
        <v>-1.5640770000000001E-3</v>
      </c>
      <c r="N14" s="13">
        <v>-12540.76</v>
      </c>
      <c r="P14" s="14">
        <v>0.15239584</v>
      </c>
      <c r="Q14" s="12">
        <v>1.804578E-3</v>
      </c>
      <c r="R14" s="13">
        <v>14751.75</v>
      </c>
      <c r="S14" s="12">
        <v>-1.779353E-3</v>
      </c>
      <c r="T14" s="13">
        <v>-14350.85</v>
      </c>
      <c r="U14" s="12">
        <v>1.7912010000000001E-3</v>
      </c>
      <c r="V14" s="13">
        <v>14679.59</v>
      </c>
      <c r="W14" s="12">
        <v>-1.7573650000000001E-3</v>
      </c>
      <c r="X14" s="13">
        <v>-14135.82</v>
      </c>
      <c r="Y14" s="12">
        <v>1.794421E-3</v>
      </c>
      <c r="Z14" s="13">
        <v>14731.66</v>
      </c>
      <c r="AA14" s="12">
        <v>-1.7571850000000001E-3</v>
      </c>
      <c r="AB14" s="13">
        <v>-14108.45</v>
      </c>
      <c r="AD14" s="14">
        <v>1.838236E-2</v>
      </c>
      <c r="AE14" s="12">
        <v>2.6537729999999999E-3</v>
      </c>
      <c r="AF14" s="13">
        <v>8275.8379999999997</v>
      </c>
      <c r="AG14" s="12">
        <v>-2.6131769999999999E-3</v>
      </c>
      <c r="AH14" s="13">
        <v>-21051.360000000001</v>
      </c>
      <c r="AI14" s="12">
        <v>1.9738490000000002E-3</v>
      </c>
      <c r="AJ14" s="13">
        <v>16146.79</v>
      </c>
      <c r="AK14" s="12">
        <v>-1.944961E-3</v>
      </c>
      <c r="AL14" s="13">
        <v>-15675.12</v>
      </c>
    </row>
    <row r="15" spans="2:38" x14ac:dyDescent="0.25">
      <c r="B15" s="14">
        <v>0.17</v>
      </c>
      <c r="C15" s="12">
        <v>1.462755E-3</v>
      </c>
      <c r="D15" s="13">
        <v>12028.05</v>
      </c>
      <c r="E15" s="12">
        <v>-1.4334319999999999E-3</v>
      </c>
      <c r="F15" s="13">
        <v>-11489.87</v>
      </c>
      <c r="G15" s="12">
        <v>1.454276E-3</v>
      </c>
      <c r="H15" s="13">
        <v>11936.29</v>
      </c>
      <c r="I15" s="12">
        <v>-1.422722E-3</v>
      </c>
      <c r="J15" s="13">
        <v>-11425.8</v>
      </c>
      <c r="K15" s="12">
        <v>1.4568490000000001E-3</v>
      </c>
      <c r="L15" s="13">
        <v>11956.72</v>
      </c>
      <c r="M15" s="12">
        <v>-1.4247120000000001E-3</v>
      </c>
      <c r="N15" s="13">
        <v>-11442.42</v>
      </c>
      <c r="P15" s="14">
        <v>0.15979167999999999</v>
      </c>
      <c r="Q15" s="12">
        <v>1.633076E-3</v>
      </c>
      <c r="R15" s="13">
        <v>13329.58</v>
      </c>
      <c r="S15" s="12">
        <v>-1.6133149999999999E-3</v>
      </c>
      <c r="T15" s="13">
        <v>-13032.09</v>
      </c>
      <c r="U15" s="12">
        <v>1.62579E-3</v>
      </c>
      <c r="V15" s="13">
        <v>13327.18</v>
      </c>
      <c r="W15" s="12">
        <v>-1.594133E-3</v>
      </c>
      <c r="X15" s="13">
        <v>-12819.56</v>
      </c>
      <c r="Y15" s="12">
        <v>1.6245000000000001E-3</v>
      </c>
      <c r="Z15" s="13">
        <v>13317.36</v>
      </c>
      <c r="AA15" s="12">
        <v>-1.5931280000000001E-3</v>
      </c>
      <c r="AB15" s="13">
        <v>-12810.75</v>
      </c>
      <c r="AD15" s="14">
        <v>2.205882E-2</v>
      </c>
      <c r="AE15" s="12">
        <v>2.6523800000000002E-3</v>
      </c>
      <c r="AF15" s="13">
        <v>8279.3989999999994</v>
      </c>
      <c r="AG15" s="12">
        <v>-2.6155420000000002E-3</v>
      </c>
      <c r="AH15" s="13">
        <v>-21067.02</v>
      </c>
      <c r="AI15" s="12">
        <v>1.9734309999999999E-3</v>
      </c>
      <c r="AJ15" s="13">
        <v>16137.45</v>
      </c>
      <c r="AK15" s="12">
        <v>-1.944983E-3</v>
      </c>
      <c r="AL15" s="13">
        <v>-15681.25</v>
      </c>
    </row>
    <row r="16" spans="2:38" x14ac:dyDescent="0.25">
      <c r="B16" s="14">
        <v>0.17749999</v>
      </c>
      <c r="C16" s="12">
        <v>1.3501730000000001E-3</v>
      </c>
      <c r="D16" s="13">
        <v>11130.36</v>
      </c>
      <c r="E16" s="12">
        <v>-1.3183800000000001E-3</v>
      </c>
      <c r="F16" s="13">
        <v>-10539.09</v>
      </c>
      <c r="G16" s="12">
        <v>1.3388650000000001E-3</v>
      </c>
      <c r="H16" s="13">
        <v>10994.75</v>
      </c>
      <c r="I16" s="12">
        <v>-1.3076279999999999E-3</v>
      </c>
      <c r="J16" s="13">
        <v>-10495.57</v>
      </c>
      <c r="K16" s="12">
        <v>1.3459170000000001E-3</v>
      </c>
      <c r="L16" s="13">
        <v>11080.02</v>
      </c>
      <c r="M16" s="12">
        <v>-1.309522E-3</v>
      </c>
      <c r="N16" s="13">
        <v>-10482.94</v>
      </c>
      <c r="P16" s="14">
        <v>0.16718751000000001</v>
      </c>
      <c r="Q16" s="12">
        <v>1.498969E-3</v>
      </c>
      <c r="R16" s="13">
        <v>12272.45</v>
      </c>
      <c r="S16" s="12">
        <v>-1.4758099999999999E-3</v>
      </c>
      <c r="T16" s="13">
        <v>-11883.65</v>
      </c>
      <c r="U16" s="12">
        <v>1.490187E-3</v>
      </c>
      <c r="V16" s="13">
        <v>12240.49</v>
      </c>
      <c r="W16" s="12">
        <v>-1.456971E-3</v>
      </c>
      <c r="X16" s="13">
        <v>-11691.32</v>
      </c>
      <c r="Y16" s="12">
        <v>1.4917369999999999E-3</v>
      </c>
      <c r="Z16" s="13">
        <v>12255.93</v>
      </c>
      <c r="AA16" s="12">
        <v>-1.4580159999999999E-3</v>
      </c>
      <c r="AB16" s="13">
        <v>-11696.95</v>
      </c>
      <c r="AD16" s="14">
        <v>2.5735299999999999E-2</v>
      </c>
      <c r="AE16" s="12">
        <v>2.6549619999999999E-3</v>
      </c>
      <c r="AF16" s="13">
        <v>8307.48</v>
      </c>
      <c r="AG16" s="12">
        <v>-2.6154720000000002E-3</v>
      </c>
      <c r="AH16" s="13">
        <v>-21077.74</v>
      </c>
      <c r="AI16" s="12">
        <v>1.975882E-3</v>
      </c>
      <c r="AJ16" s="13">
        <v>16177.98</v>
      </c>
      <c r="AK16" s="12">
        <v>-1.9440779999999999E-3</v>
      </c>
      <c r="AL16" s="13">
        <v>-15653.28</v>
      </c>
    </row>
    <row r="17" spans="2:38" x14ac:dyDescent="0.25">
      <c r="B17" s="14">
        <v>0.185</v>
      </c>
      <c r="C17" s="12">
        <v>1.236289E-3</v>
      </c>
      <c r="D17" s="13">
        <v>10164.91</v>
      </c>
      <c r="E17" s="12">
        <v>-1.2104030000000001E-3</v>
      </c>
      <c r="F17" s="13">
        <v>-9702.9629999999997</v>
      </c>
      <c r="G17" s="12">
        <v>1.2308429999999999E-3</v>
      </c>
      <c r="H17" s="13">
        <v>10116.16</v>
      </c>
      <c r="I17" s="12">
        <v>-1.200748E-3</v>
      </c>
      <c r="J17" s="13">
        <v>-9629.0939999999991</v>
      </c>
      <c r="K17" s="12">
        <v>1.2344190000000001E-3</v>
      </c>
      <c r="L17" s="13">
        <v>10142</v>
      </c>
      <c r="M17" s="12">
        <v>-1.2044569999999999E-3</v>
      </c>
      <c r="N17" s="13">
        <v>-9662.4069999999992</v>
      </c>
      <c r="P17" s="14">
        <v>0.17458335</v>
      </c>
      <c r="Q17" s="12">
        <v>1.367771E-3</v>
      </c>
      <c r="R17" s="13">
        <v>11178.44</v>
      </c>
      <c r="S17" s="12">
        <v>-1.3493470000000001E-3</v>
      </c>
      <c r="T17" s="13">
        <v>-10885.37</v>
      </c>
      <c r="U17" s="12">
        <v>1.361821E-3</v>
      </c>
      <c r="V17" s="13">
        <v>11180.76</v>
      </c>
      <c r="W17" s="12">
        <v>-1.3317240000000001E-3</v>
      </c>
      <c r="X17" s="13">
        <v>-10691.64</v>
      </c>
      <c r="Y17" s="12">
        <v>1.3630109999999999E-3</v>
      </c>
      <c r="Z17" s="13">
        <v>11183.71</v>
      </c>
      <c r="AA17" s="12">
        <v>-1.3341679999999999E-3</v>
      </c>
      <c r="AB17" s="13">
        <v>-10718.19</v>
      </c>
      <c r="AD17" s="14">
        <v>2.9411759999999999E-2</v>
      </c>
      <c r="AE17" s="12">
        <v>2.653533E-3</v>
      </c>
      <c r="AF17" s="13">
        <v>8298.7860000000001</v>
      </c>
      <c r="AG17" s="12">
        <v>-2.6180589999999998E-3</v>
      </c>
      <c r="AH17" s="13">
        <v>-21101.64</v>
      </c>
      <c r="AI17" s="12">
        <v>1.974394E-3</v>
      </c>
      <c r="AJ17" s="13">
        <v>16138.42</v>
      </c>
      <c r="AK17" s="12">
        <v>-1.9471E-3</v>
      </c>
      <c r="AL17" s="13">
        <v>-15705.29</v>
      </c>
    </row>
    <row r="18" spans="2:38" x14ac:dyDescent="0.25">
      <c r="B18" s="14">
        <v>0.1925</v>
      </c>
      <c r="C18" s="12">
        <v>1.1494789999999999E-3</v>
      </c>
      <c r="D18" s="13">
        <v>9484.33</v>
      </c>
      <c r="E18" s="12">
        <v>-1.1206320000000001E-3</v>
      </c>
      <c r="F18" s="13">
        <v>-8949.6540000000005</v>
      </c>
      <c r="G18" s="12">
        <v>1.1456870000000001E-3</v>
      </c>
      <c r="H18" s="13">
        <v>9441.3649999999998</v>
      </c>
      <c r="I18" s="12">
        <v>-1.113731E-3</v>
      </c>
      <c r="J18" s="13">
        <v>-8905.7909999999993</v>
      </c>
      <c r="K18" s="12">
        <v>1.1465049999999999E-3</v>
      </c>
      <c r="L18" s="13">
        <v>9453.2890000000007</v>
      </c>
      <c r="M18" s="12">
        <v>-1.112802E-3</v>
      </c>
      <c r="N18" s="13">
        <v>-8892.9629999999997</v>
      </c>
      <c r="P18" s="14">
        <v>0.18197917999999999</v>
      </c>
      <c r="Q18" s="12">
        <v>1.262095E-3</v>
      </c>
      <c r="R18" s="13">
        <v>10335.56</v>
      </c>
      <c r="S18" s="12">
        <v>-1.242183E-3</v>
      </c>
      <c r="T18" s="13">
        <v>-9999.9290000000001</v>
      </c>
      <c r="U18" s="12">
        <v>1.2606539999999999E-3</v>
      </c>
      <c r="V18" s="13">
        <v>10362.719999999999</v>
      </c>
      <c r="W18" s="12">
        <v>-1.229054E-3</v>
      </c>
      <c r="X18" s="13">
        <v>-9854.4609999999993</v>
      </c>
      <c r="Y18" s="12">
        <v>1.257361E-3</v>
      </c>
      <c r="Z18" s="13">
        <v>10331.200000000001</v>
      </c>
      <c r="AA18" s="12">
        <v>-1.227571E-3</v>
      </c>
      <c r="AB18" s="13">
        <v>-9847.2009999999991</v>
      </c>
      <c r="AD18" s="14">
        <v>3.3088239999999998E-2</v>
      </c>
      <c r="AE18" s="12">
        <v>2.6564710000000001E-3</v>
      </c>
      <c r="AF18" s="13">
        <v>8333.9889999999996</v>
      </c>
      <c r="AG18" s="12">
        <v>-2.6181759999999998E-3</v>
      </c>
      <c r="AH18" s="13">
        <v>-21110.79</v>
      </c>
      <c r="AI18" s="12">
        <v>1.9768440000000002E-3</v>
      </c>
      <c r="AJ18" s="13">
        <v>16165.27</v>
      </c>
      <c r="AK18" s="12">
        <v>-1.949072E-3</v>
      </c>
      <c r="AL18" s="13">
        <v>-15714.35</v>
      </c>
    </row>
    <row r="19" spans="2:38" x14ac:dyDescent="0.25">
      <c r="B19" s="14">
        <v>0.2</v>
      </c>
      <c r="C19" s="12">
        <v>1.058041E-3</v>
      </c>
      <c r="D19" s="13">
        <v>8703.8889999999992</v>
      </c>
      <c r="E19" s="12">
        <v>-1.0341759999999999E-3</v>
      </c>
      <c r="F19" s="13">
        <v>-8285.5390000000007</v>
      </c>
      <c r="G19" s="12">
        <v>1.0587509999999999E-3</v>
      </c>
      <c r="H19" s="13">
        <v>8706.9770000000008</v>
      </c>
      <c r="I19" s="12">
        <v>-1.0312380000000001E-3</v>
      </c>
      <c r="J19" s="13">
        <v>-8264.3629999999994</v>
      </c>
      <c r="K19" s="12">
        <v>1.0566600000000001E-3</v>
      </c>
      <c r="L19" s="13">
        <v>8692.4560000000001</v>
      </c>
      <c r="M19" s="12">
        <v>-1.0290500000000001E-3</v>
      </c>
      <c r="N19" s="13">
        <v>-8244.14</v>
      </c>
      <c r="P19" s="14">
        <v>0.18937501000000001</v>
      </c>
      <c r="Q19" s="12">
        <v>1.162681E-3</v>
      </c>
      <c r="R19" s="13">
        <v>9524.0470000000005</v>
      </c>
      <c r="S19" s="12">
        <v>-1.1429770000000001E-3</v>
      </c>
      <c r="T19" s="13">
        <v>-9198.5910000000003</v>
      </c>
      <c r="U19" s="12">
        <v>1.1589809999999999E-3</v>
      </c>
      <c r="V19" s="13">
        <v>9526.5329999999994</v>
      </c>
      <c r="W19" s="12">
        <v>-1.1305340000000001E-3</v>
      </c>
      <c r="X19" s="13">
        <v>-9065.018</v>
      </c>
      <c r="Y19" s="12">
        <v>1.158641E-3</v>
      </c>
      <c r="Z19" s="13">
        <v>9523.7489999999998</v>
      </c>
      <c r="AA19" s="12">
        <v>-1.1304349999999999E-3</v>
      </c>
      <c r="AB19" s="13">
        <v>-9064.2350000000006</v>
      </c>
      <c r="AD19" s="14">
        <v>3.6764699999999997E-2</v>
      </c>
      <c r="AE19" s="12">
        <v>2.6588610000000002E-3</v>
      </c>
      <c r="AF19" s="13">
        <v>8369.7119999999995</v>
      </c>
      <c r="AG19" s="12">
        <v>-2.6212610000000002E-3</v>
      </c>
      <c r="AH19" s="13">
        <v>-21120.21</v>
      </c>
      <c r="AI19" s="12">
        <v>1.9763839999999999E-3</v>
      </c>
      <c r="AJ19" s="13">
        <v>16150.96</v>
      </c>
      <c r="AK19" s="12">
        <v>-1.9500590000000001E-3</v>
      </c>
      <c r="AL19" s="13">
        <v>-15732.94</v>
      </c>
    </row>
    <row r="20" spans="2:38" x14ac:dyDescent="0.25">
      <c r="B20" s="14">
        <v>0.20749999999999999</v>
      </c>
      <c r="C20" s="12">
        <v>9.865099999999999E-4</v>
      </c>
      <c r="D20" s="13">
        <v>8124.2089999999998</v>
      </c>
      <c r="E20" s="12">
        <v>-9.627374E-4</v>
      </c>
      <c r="F20" s="13">
        <v>-7704.2659999999996</v>
      </c>
      <c r="G20" s="12">
        <v>9.8744710000000005E-4</v>
      </c>
      <c r="H20" s="13">
        <v>8145.9840000000004</v>
      </c>
      <c r="I20" s="12">
        <v>-9.5721000000000001E-4</v>
      </c>
      <c r="J20" s="13">
        <v>-7645.2160000000003</v>
      </c>
      <c r="K20" s="12">
        <v>9.8436620000000004E-4</v>
      </c>
      <c r="L20" s="13">
        <v>8104.0150000000003</v>
      </c>
      <c r="M20" s="12">
        <v>-9.5704340000000001E-4</v>
      </c>
      <c r="N20" s="13">
        <v>-7660.8149999999996</v>
      </c>
      <c r="P20" s="14">
        <v>0.19677085</v>
      </c>
      <c r="Q20" s="12">
        <v>1.0833889999999999E-3</v>
      </c>
      <c r="R20" s="13">
        <v>8900.3379999999997</v>
      </c>
      <c r="S20" s="12">
        <v>-1.0613249999999999E-3</v>
      </c>
      <c r="T20" s="13">
        <v>-8515.3889999999992</v>
      </c>
      <c r="U20" s="12">
        <v>1.0784150000000001E-3</v>
      </c>
      <c r="V20" s="13">
        <v>8890.0069999999996</v>
      </c>
      <c r="W20" s="12">
        <v>-1.048284E-3</v>
      </c>
      <c r="X20" s="13">
        <v>-8379.4290000000001</v>
      </c>
      <c r="Y20" s="12">
        <v>1.079113E-3</v>
      </c>
      <c r="Z20" s="13">
        <v>8887.1460000000006</v>
      </c>
      <c r="AA20" s="12">
        <v>-1.0496710000000001E-3</v>
      </c>
      <c r="AB20" s="13">
        <v>-8399.2199999999993</v>
      </c>
      <c r="AD20" s="14">
        <v>4.044118E-2</v>
      </c>
      <c r="AE20" s="12">
        <v>2.6616550000000002E-3</v>
      </c>
      <c r="AF20" s="13">
        <v>8397.6119999999992</v>
      </c>
      <c r="AG20" s="12">
        <v>-2.6232489999999998E-3</v>
      </c>
      <c r="AH20" s="13">
        <v>-21148.66</v>
      </c>
      <c r="AI20" s="12">
        <v>1.9769990000000001E-3</v>
      </c>
      <c r="AJ20" s="13">
        <v>16160.74</v>
      </c>
      <c r="AK20" s="12">
        <v>-1.9496139999999999E-3</v>
      </c>
      <c r="AL20" s="13">
        <v>-15724.54</v>
      </c>
    </row>
    <row r="21" spans="2:38" x14ac:dyDescent="0.25">
      <c r="B21" s="14">
        <v>0.215</v>
      </c>
      <c r="C21" s="12">
        <v>9.1922970000000005E-4</v>
      </c>
      <c r="D21" s="13">
        <v>7580.1360000000004</v>
      </c>
      <c r="E21" s="12">
        <v>-8.9543960000000003E-4</v>
      </c>
      <c r="F21" s="13">
        <v>-7155.5259999999998</v>
      </c>
      <c r="G21" s="12">
        <v>9.1641689999999996E-4</v>
      </c>
      <c r="H21" s="13">
        <v>7549.2070000000003</v>
      </c>
      <c r="I21" s="12">
        <v>-8.8963080000000003E-4</v>
      </c>
      <c r="J21" s="13">
        <v>-7116.4430000000002</v>
      </c>
      <c r="K21" s="12">
        <v>9.1722609999999997E-4</v>
      </c>
      <c r="L21" s="13">
        <v>7562.14</v>
      </c>
      <c r="M21" s="12">
        <v>-8.8934690000000004E-4</v>
      </c>
      <c r="N21" s="13">
        <v>-7107.777</v>
      </c>
      <c r="P21" s="14">
        <v>0.20416667999999999</v>
      </c>
      <c r="Q21" s="12">
        <v>1.0034569999999999E-3</v>
      </c>
      <c r="R21" s="13">
        <v>8229.4500000000007</v>
      </c>
      <c r="S21" s="12">
        <v>-9.8444320000000006E-4</v>
      </c>
      <c r="T21" s="13">
        <v>-7912.8950000000004</v>
      </c>
      <c r="U21" s="12">
        <v>9.9832479999999993E-4</v>
      </c>
      <c r="V21" s="13">
        <v>8215.3169999999991</v>
      </c>
      <c r="W21" s="12">
        <v>-9.7148389999999996E-4</v>
      </c>
      <c r="X21" s="13">
        <v>-7780.1220000000003</v>
      </c>
      <c r="Y21" s="12">
        <v>9.9899389999999998E-4</v>
      </c>
      <c r="Z21" s="13">
        <v>8221.3130000000001</v>
      </c>
      <c r="AA21" s="12">
        <v>-9.7220689999999996E-4</v>
      </c>
      <c r="AB21" s="13">
        <v>-7785.43</v>
      </c>
      <c r="AD21" s="14">
        <v>4.411764E-2</v>
      </c>
      <c r="AE21" s="12">
        <v>2.6611590000000002E-3</v>
      </c>
      <c r="AF21" s="13">
        <v>8399.0139999999992</v>
      </c>
      <c r="AG21" s="12">
        <v>-2.6221909999999998E-3</v>
      </c>
      <c r="AH21" s="13">
        <v>-21129.89</v>
      </c>
      <c r="AI21" s="12">
        <v>1.9750900000000001E-3</v>
      </c>
      <c r="AJ21" s="13">
        <v>16123.02</v>
      </c>
      <c r="AK21" s="12">
        <v>-1.951249E-3</v>
      </c>
      <c r="AL21" s="13">
        <v>-15760.04</v>
      </c>
    </row>
    <row r="22" spans="2:38" x14ac:dyDescent="0.25">
      <c r="B22" s="14">
        <v>0.2225</v>
      </c>
      <c r="C22" s="12">
        <v>8.5942129999999996E-4</v>
      </c>
      <c r="D22" s="13">
        <v>7081.3950000000004</v>
      </c>
      <c r="E22" s="12">
        <v>-8.3682920000000005E-4</v>
      </c>
      <c r="F22" s="13">
        <v>-6692.6689999999999</v>
      </c>
      <c r="G22" s="12">
        <v>8.5845279999999995E-4</v>
      </c>
      <c r="H22" s="13">
        <v>7078.6419999999998</v>
      </c>
      <c r="I22" s="12">
        <v>-8.3185490000000002E-4</v>
      </c>
      <c r="J22" s="13">
        <v>-6647.165</v>
      </c>
      <c r="K22" s="12">
        <v>8.5840009999999997E-4</v>
      </c>
      <c r="L22" s="13">
        <v>7076.2740000000003</v>
      </c>
      <c r="M22" s="12">
        <v>-8.3221360000000004E-4</v>
      </c>
      <c r="N22" s="13">
        <v>-6652.018</v>
      </c>
      <c r="P22" s="14">
        <v>0.21156251000000001</v>
      </c>
      <c r="Q22" s="12">
        <v>9.3793109999999996E-4</v>
      </c>
      <c r="R22" s="13">
        <v>7722.1880000000001</v>
      </c>
      <c r="S22" s="12">
        <v>-9.1538290000000005E-4</v>
      </c>
      <c r="T22" s="13">
        <v>-7327.2780000000002</v>
      </c>
      <c r="U22" s="12">
        <v>9.3447180000000003E-4</v>
      </c>
      <c r="V22" s="13">
        <v>7705.62</v>
      </c>
      <c r="W22" s="12">
        <v>-9.0599980000000005E-4</v>
      </c>
      <c r="X22" s="13">
        <v>-7239.5630000000001</v>
      </c>
      <c r="Y22" s="12">
        <v>9.3462269999999999E-4</v>
      </c>
      <c r="Z22" s="13">
        <v>7711.9</v>
      </c>
      <c r="AA22" s="12">
        <v>-9.0607209999999999E-4</v>
      </c>
      <c r="AB22" s="13">
        <v>-7235.0950000000003</v>
      </c>
      <c r="AD22" s="14">
        <v>4.7794120000000002E-2</v>
      </c>
      <c r="AE22" s="12">
        <v>2.6623380000000002E-3</v>
      </c>
      <c r="AF22" s="13">
        <v>8413.0589999999993</v>
      </c>
      <c r="AG22" s="12">
        <v>-2.623977E-3</v>
      </c>
      <c r="AH22" s="13">
        <v>-21160.77</v>
      </c>
      <c r="AI22" s="12">
        <v>1.9764909999999999E-3</v>
      </c>
      <c r="AJ22" s="13">
        <v>16135.34</v>
      </c>
      <c r="AK22" s="12">
        <v>-1.9527329999999999E-3</v>
      </c>
      <c r="AL22" s="13">
        <v>-15771.15</v>
      </c>
    </row>
    <row r="23" spans="2:38" x14ac:dyDescent="0.25">
      <c r="B23" s="14">
        <v>0.23</v>
      </c>
      <c r="C23" s="12">
        <v>8.040759E-4</v>
      </c>
      <c r="D23" s="13">
        <v>6628.8050000000003</v>
      </c>
      <c r="E23" s="12">
        <v>-7.8150300000000002E-4</v>
      </c>
      <c r="F23" s="13">
        <v>-6246.5709999999999</v>
      </c>
      <c r="G23" s="12">
        <v>8.0287360000000005E-4</v>
      </c>
      <c r="H23" s="13">
        <v>6620.1530000000002</v>
      </c>
      <c r="I23" s="12">
        <v>-7.778959E-4</v>
      </c>
      <c r="J23" s="13">
        <v>-6216.17</v>
      </c>
      <c r="K23" s="12">
        <v>8.0305760000000002E-4</v>
      </c>
      <c r="L23" s="13">
        <v>6622.1210000000001</v>
      </c>
      <c r="M23" s="12">
        <v>-7.7791760000000003E-4</v>
      </c>
      <c r="N23" s="13">
        <v>-6215.8739999999998</v>
      </c>
      <c r="P23" s="14">
        <v>0.21895835</v>
      </c>
      <c r="Q23" s="12">
        <v>8.7179119999999998E-4</v>
      </c>
      <c r="R23" s="13">
        <v>7165.2370000000001</v>
      </c>
      <c r="S23" s="12">
        <v>-8.520709E-4</v>
      </c>
      <c r="T23" s="13">
        <v>-6833.04</v>
      </c>
      <c r="U23" s="12">
        <v>8.6993040000000002E-4</v>
      </c>
      <c r="V23" s="13">
        <v>7167.134</v>
      </c>
      <c r="W23" s="12">
        <v>-8.4418860000000004E-4</v>
      </c>
      <c r="X23" s="13">
        <v>-6752.027</v>
      </c>
      <c r="Y23" s="12">
        <v>8.6921519999999996E-4</v>
      </c>
      <c r="Z23" s="13">
        <v>7161.2219999999998</v>
      </c>
      <c r="AA23" s="12">
        <v>-8.4326180000000004E-4</v>
      </c>
      <c r="AB23" s="13">
        <v>-6744.6059999999998</v>
      </c>
      <c r="AD23" s="14">
        <v>5.1470589999999997E-2</v>
      </c>
      <c r="AE23" s="12">
        <v>2.6620179999999999E-3</v>
      </c>
      <c r="AF23" s="13">
        <v>8409.8019999999997</v>
      </c>
      <c r="AG23" s="12">
        <v>-2.6253449999999998E-3</v>
      </c>
      <c r="AH23" s="13">
        <v>-21168.99</v>
      </c>
      <c r="AI23" s="12">
        <v>1.9771569999999998E-3</v>
      </c>
      <c r="AJ23" s="13">
        <v>16135.83</v>
      </c>
      <c r="AK23" s="12">
        <v>-1.954117E-3</v>
      </c>
      <c r="AL23" s="13">
        <v>-15787.3</v>
      </c>
    </row>
    <row r="24" spans="2:38" x14ac:dyDescent="0.25">
      <c r="B24" s="14">
        <v>0.23749999999999999</v>
      </c>
      <c r="C24" s="12">
        <v>7.5850410000000005E-4</v>
      </c>
      <c r="D24" s="13">
        <v>6271.4250000000002</v>
      </c>
      <c r="E24" s="12">
        <v>-7.3433600000000004E-4</v>
      </c>
      <c r="F24" s="13">
        <v>-5850.8860000000004</v>
      </c>
      <c r="G24" s="12">
        <v>7.5639309999999999E-4</v>
      </c>
      <c r="H24" s="13">
        <v>6247.7920000000004</v>
      </c>
      <c r="I24" s="12">
        <v>-7.3077169999999998E-4</v>
      </c>
      <c r="J24" s="13">
        <v>-5828.433</v>
      </c>
      <c r="K24" s="12">
        <v>7.5754930000000004E-4</v>
      </c>
      <c r="L24" s="13">
        <v>6262.7950000000001</v>
      </c>
      <c r="M24" s="12">
        <v>-7.3063819999999999E-4</v>
      </c>
      <c r="N24" s="13">
        <v>-5821.7349999999997</v>
      </c>
      <c r="P24" s="14">
        <v>0.22635420000000001</v>
      </c>
      <c r="Q24" s="12">
        <v>8.1754359999999999E-4</v>
      </c>
      <c r="R24" s="13">
        <v>6735.5029999999997</v>
      </c>
      <c r="S24" s="12">
        <v>-7.9627530000000004E-4</v>
      </c>
      <c r="T24" s="13">
        <v>-6369.192</v>
      </c>
      <c r="U24" s="12">
        <v>8.1746979999999998E-4</v>
      </c>
      <c r="V24" s="13">
        <v>6752.1260000000002</v>
      </c>
      <c r="W24" s="12">
        <v>-7.8991360000000004E-4</v>
      </c>
      <c r="X24" s="13">
        <v>-6300.31</v>
      </c>
      <c r="Y24" s="12">
        <v>8.1574420000000004E-4</v>
      </c>
      <c r="Z24" s="13">
        <v>6731.73</v>
      </c>
      <c r="AA24" s="12">
        <v>-7.8940779999999995E-4</v>
      </c>
      <c r="AB24" s="13">
        <v>-6302.5860000000002</v>
      </c>
      <c r="AD24" s="14">
        <v>5.5147059999999998E-2</v>
      </c>
      <c r="AE24" s="12">
        <v>2.662841E-3</v>
      </c>
      <c r="AF24" s="13">
        <v>8417.8850000000002</v>
      </c>
      <c r="AG24" s="12">
        <v>-2.625966E-3</v>
      </c>
      <c r="AH24" s="13">
        <v>-21189.77</v>
      </c>
      <c r="AI24" s="12">
        <v>1.9773880000000001E-3</v>
      </c>
      <c r="AJ24" s="13">
        <v>16131.37</v>
      </c>
      <c r="AK24" s="12">
        <v>-1.9556170000000002E-3</v>
      </c>
      <c r="AL24" s="13">
        <v>-15805.81</v>
      </c>
    </row>
    <row r="25" spans="2:38" x14ac:dyDescent="0.25">
      <c r="B25" s="14">
        <v>0.245</v>
      </c>
      <c r="C25" s="12">
        <v>7.1164519999999997E-4</v>
      </c>
      <c r="D25" s="13">
        <v>5878.308</v>
      </c>
      <c r="E25" s="12">
        <v>-6.8910480000000001E-4</v>
      </c>
      <c r="F25" s="13">
        <v>-5496.2039999999997</v>
      </c>
      <c r="G25" s="12">
        <v>7.0926189999999997E-4</v>
      </c>
      <c r="H25" s="13">
        <v>5856.0889999999999</v>
      </c>
      <c r="I25" s="12">
        <v>-6.8509379999999996E-4</v>
      </c>
      <c r="J25" s="13">
        <v>-5466.4979999999996</v>
      </c>
      <c r="K25" s="12">
        <v>7.1040420000000005E-4</v>
      </c>
      <c r="L25" s="13">
        <v>5866.79</v>
      </c>
      <c r="M25" s="12">
        <v>-6.8599269999999998E-4</v>
      </c>
      <c r="N25" s="13">
        <v>-5472.3729999999996</v>
      </c>
      <c r="P25" s="14">
        <v>0.23375000000000001</v>
      </c>
      <c r="Q25" s="12">
        <v>7.6520869999999999E-4</v>
      </c>
      <c r="R25" s="13">
        <v>6301.9139999999998</v>
      </c>
      <c r="S25" s="12">
        <v>-7.4489330000000005E-4</v>
      </c>
      <c r="T25" s="13">
        <v>-5960.5680000000002</v>
      </c>
      <c r="U25" s="12">
        <v>7.6406339999999997E-4</v>
      </c>
      <c r="V25" s="13">
        <v>6304.3050000000003</v>
      </c>
      <c r="W25" s="12">
        <v>-7.3917160000000004E-4</v>
      </c>
      <c r="X25" s="13">
        <v>-5902.4160000000002</v>
      </c>
      <c r="Y25" s="12">
        <v>7.6328819999999995E-4</v>
      </c>
      <c r="Z25" s="13">
        <v>6296.2709999999997</v>
      </c>
      <c r="AA25" s="12">
        <v>-7.3870559999999997E-4</v>
      </c>
      <c r="AB25" s="13">
        <v>-5900.3710000000001</v>
      </c>
      <c r="AD25" s="14">
        <v>5.8823529999999999E-2</v>
      </c>
      <c r="AE25" s="12">
        <v>2.6642179999999999E-3</v>
      </c>
      <c r="AF25" s="13">
        <v>8427.0529999999999</v>
      </c>
      <c r="AG25" s="12">
        <v>-2.6272629999999999E-3</v>
      </c>
      <c r="AH25" s="13">
        <v>-21186.7</v>
      </c>
      <c r="AI25" s="12">
        <v>1.9781209999999998E-3</v>
      </c>
      <c r="AJ25" s="13">
        <v>16133.22</v>
      </c>
      <c r="AK25" s="12">
        <v>-1.9562809999999998E-3</v>
      </c>
      <c r="AL25" s="13">
        <v>-15815.31</v>
      </c>
    </row>
    <row r="26" spans="2:38" x14ac:dyDescent="0.25">
      <c r="B26" s="14">
        <v>0.2525</v>
      </c>
      <c r="C26" s="12">
        <v>6.7229159999999998E-4</v>
      </c>
      <c r="D26" s="13">
        <v>5565.1670000000004</v>
      </c>
      <c r="E26" s="12">
        <v>-6.4872680000000002E-4</v>
      </c>
      <c r="F26" s="13">
        <v>-5161.8990000000003</v>
      </c>
      <c r="G26" s="12">
        <v>6.7078560000000001E-4</v>
      </c>
      <c r="H26" s="13">
        <v>5548.7340000000004</v>
      </c>
      <c r="I26" s="12">
        <v>-6.4603380000000001E-4</v>
      </c>
      <c r="J26" s="13">
        <v>-5144.2349999999997</v>
      </c>
      <c r="K26" s="12">
        <v>6.7151210000000001E-4</v>
      </c>
      <c r="L26" s="13">
        <v>5557.5739999999996</v>
      </c>
      <c r="M26" s="12">
        <v>-6.4603200000000005E-4</v>
      </c>
      <c r="N26" s="13">
        <v>-5141.28</v>
      </c>
      <c r="P26" s="14">
        <v>0.24114579999999999</v>
      </c>
      <c r="Q26" s="12">
        <v>7.2159969999999998E-4</v>
      </c>
      <c r="R26" s="13">
        <v>5959.1629999999996</v>
      </c>
      <c r="S26" s="12">
        <v>-6.9979760000000004E-4</v>
      </c>
      <c r="T26" s="13">
        <v>-5583.0110000000004</v>
      </c>
      <c r="U26" s="12">
        <v>7.1989030000000004E-4</v>
      </c>
      <c r="V26" s="13">
        <v>5953.0039999999999</v>
      </c>
      <c r="W26" s="12">
        <v>-6.9405300000000003E-4</v>
      </c>
      <c r="X26" s="13">
        <v>-5528.6419999999998</v>
      </c>
      <c r="Y26" s="12">
        <v>7.2014409999999996E-4</v>
      </c>
      <c r="Z26" s="13">
        <v>5953.91</v>
      </c>
      <c r="AA26" s="12">
        <v>-6.9446679999999998E-4</v>
      </c>
      <c r="AB26" s="13">
        <v>-5533.1549999999997</v>
      </c>
      <c r="AD26" s="14">
        <v>6.25E-2</v>
      </c>
      <c r="AE26" s="12">
        <v>2.6653670000000001E-3</v>
      </c>
      <c r="AF26" s="13">
        <v>8447.5460000000003</v>
      </c>
      <c r="AG26" s="12">
        <v>-2.6273809999999998E-3</v>
      </c>
      <c r="AH26" s="13">
        <v>-21195.14</v>
      </c>
      <c r="AI26" s="12">
        <v>1.9781579999999998E-3</v>
      </c>
      <c r="AJ26" s="13">
        <v>16129.95</v>
      </c>
      <c r="AK26" s="12">
        <v>-1.95597E-3</v>
      </c>
      <c r="AL26" s="13">
        <v>-15816.36</v>
      </c>
    </row>
    <row r="27" spans="2:38" x14ac:dyDescent="0.25">
      <c r="B27" s="14">
        <v>0.26</v>
      </c>
      <c r="C27" s="12">
        <v>6.3301700000000004E-4</v>
      </c>
      <c r="D27" s="13">
        <v>5235.6779999999999</v>
      </c>
      <c r="E27" s="12">
        <v>-6.1051499999999995E-4</v>
      </c>
      <c r="F27" s="13">
        <v>-4862.1750000000002</v>
      </c>
      <c r="G27" s="12">
        <v>6.3219519999999996E-4</v>
      </c>
      <c r="H27" s="13">
        <v>5227.6980000000003</v>
      </c>
      <c r="I27" s="12">
        <v>-6.0860609999999996E-4</v>
      </c>
      <c r="J27" s="13">
        <v>-4847.9809999999998</v>
      </c>
      <c r="K27" s="12">
        <v>6.324039E-4</v>
      </c>
      <c r="L27" s="13">
        <v>5231.7129999999997</v>
      </c>
      <c r="M27" s="12">
        <v>-6.0841200000000002E-4</v>
      </c>
      <c r="N27" s="13">
        <v>-4844.0860000000002</v>
      </c>
      <c r="P27" s="14">
        <v>0.2485417</v>
      </c>
      <c r="Q27" s="12">
        <v>6.7746970000000001E-4</v>
      </c>
      <c r="R27" s="13">
        <v>5590.7309999999998</v>
      </c>
      <c r="S27" s="12">
        <v>-6.5664670000000001E-4</v>
      </c>
      <c r="T27" s="13">
        <v>-5242.6959999999999</v>
      </c>
      <c r="U27" s="12">
        <v>6.7608830000000003E-4</v>
      </c>
      <c r="V27" s="13">
        <v>5588.4409999999998</v>
      </c>
      <c r="W27" s="12">
        <v>-6.515332E-4</v>
      </c>
      <c r="X27" s="13">
        <v>-5192.2449999999999</v>
      </c>
      <c r="Y27" s="12">
        <v>6.7643130000000001E-4</v>
      </c>
      <c r="Z27" s="13">
        <v>5591.4769999999999</v>
      </c>
      <c r="AA27" s="12">
        <v>-6.5207790000000002E-4</v>
      </c>
      <c r="AB27" s="13">
        <v>-5196.4170000000004</v>
      </c>
      <c r="AD27" s="14">
        <v>6.6176470000000001E-2</v>
      </c>
      <c r="AE27" s="12">
        <v>2.664741E-3</v>
      </c>
      <c r="AF27" s="13">
        <v>8437.5820000000003</v>
      </c>
      <c r="AG27" s="12">
        <v>-2.6282300000000001E-3</v>
      </c>
      <c r="AH27" s="13">
        <v>-21196.57</v>
      </c>
      <c r="AI27" s="12">
        <v>1.9773479999999999E-3</v>
      </c>
      <c r="AJ27" s="13">
        <v>16123.21</v>
      </c>
      <c r="AK27" s="12">
        <v>-1.9559859999999998E-3</v>
      </c>
      <c r="AL27" s="13">
        <v>-15816.65</v>
      </c>
    </row>
    <row r="28" spans="2:38" x14ac:dyDescent="0.25">
      <c r="B28" s="14">
        <v>0.26750000000000002</v>
      </c>
      <c r="C28" s="12">
        <v>6.0016810000000002E-4</v>
      </c>
      <c r="D28" s="13">
        <v>4973.6270000000004</v>
      </c>
      <c r="E28" s="12">
        <v>-5.7720380000000004E-4</v>
      </c>
      <c r="F28" s="13">
        <v>-4586.9859999999999</v>
      </c>
      <c r="G28" s="12">
        <v>5.994339E-4</v>
      </c>
      <c r="H28" s="13">
        <v>4966.2910000000002</v>
      </c>
      <c r="I28" s="12">
        <v>-5.7521310000000002E-4</v>
      </c>
      <c r="J28" s="13">
        <v>-4572.1959999999999</v>
      </c>
      <c r="K28" s="12">
        <v>5.9954940000000003E-4</v>
      </c>
      <c r="L28" s="13">
        <v>4967.8940000000002</v>
      </c>
      <c r="M28" s="12">
        <v>-5.7528639999999997E-4</v>
      </c>
      <c r="N28" s="13">
        <v>-4572.1260000000002</v>
      </c>
      <c r="P28" s="14">
        <v>0.25593749999999998</v>
      </c>
      <c r="Q28" s="12">
        <v>6.4113219999999995E-4</v>
      </c>
      <c r="R28" s="13">
        <v>5304.1220000000003</v>
      </c>
      <c r="S28" s="12">
        <v>-6.191937E-4</v>
      </c>
      <c r="T28" s="13">
        <v>-4930.1040000000003</v>
      </c>
      <c r="U28" s="12">
        <v>6.3959529999999996E-4</v>
      </c>
      <c r="V28" s="13">
        <v>5294.598</v>
      </c>
      <c r="W28" s="12">
        <v>-6.1449129999999999E-4</v>
      </c>
      <c r="X28" s="13">
        <v>-4888.9620000000004</v>
      </c>
      <c r="Y28" s="12">
        <v>6.4028700000000002E-4</v>
      </c>
      <c r="Z28" s="13">
        <v>5303.3050000000003</v>
      </c>
      <c r="AA28" s="12">
        <v>-6.1518930000000003E-4</v>
      </c>
      <c r="AB28" s="13">
        <v>-4891.54</v>
      </c>
      <c r="AD28" s="14">
        <v>6.9852940000000002E-2</v>
      </c>
      <c r="AE28" s="12">
        <v>2.6660680000000002E-3</v>
      </c>
      <c r="AF28" s="13">
        <v>8443.625</v>
      </c>
      <c r="AG28" s="12">
        <v>-2.628905E-3</v>
      </c>
      <c r="AH28" s="13">
        <v>-21216.45</v>
      </c>
      <c r="AI28" s="12">
        <v>1.9761399999999999E-3</v>
      </c>
      <c r="AJ28" s="13">
        <v>16105.4</v>
      </c>
      <c r="AK28" s="12">
        <v>-1.9572399999999998E-3</v>
      </c>
      <c r="AL28" s="13">
        <v>-15834.83</v>
      </c>
    </row>
    <row r="29" spans="2:38" x14ac:dyDescent="0.25">
      <c r="B29" s="14">
        <v>0.27500000000000002</v>
      </c>
      <c r="C29" s="12">
        <v>5.6722360000000004E-4</v>
      </c>
      <c r="D29" s="13">
        <v>4700.1459999999997</v>
      </c>
      <c r="E29" s="12">
        <v>-5.4511079999999996E-4</v>
      </c>
      <c r="F29" s="13">
        <v>-4332.3440000000001</v>
      </c>
      <c r="G29" s="12">
        <v>5.6664979999999996E-4</v>
      </c>
      <c r="H29" s="13">
        <v>4694.857</v>
      </c>
      <c r="I29" s="12">
        <v>-5.4321160000000003E-4</v>
      </c>
      <c r="J29" s="13">
        <v>-4317.5510000000004</v>
      </c>
      <c r="K29" s="12">
        <v>5.6662650000000004E-4</v>
      </c>
      <c r="L29" s="13">
        <v>4693.2879999999996</v>
      </c>
      <c r="M29" s="12">
        <v>-5.4358110000000005E-4</v>
      </c>
      <c r="N29" s="13">
        <v>-4321.933</v>
      </c>
      <c r="P29" s="14">
        <v>0.2633334</v>
      </c>
      <c r="Q29" s="12">
        <v>6.0396630000000005E-4</v>
      </c>
      <c r="R29" s="13">
        <v>4996.2910000000002</v>
      </c>
      <c r="S29" s="12">
        <v>-5.8273199999999998E-4</v>
      </c>
      <c r="T29" s="13">
        <v>-4640.0559999999996</v>
      </c>
      <c r="U29" s="12">
        <v>6.0323430000000001E-4</v>
      </c>
      <c r="V29" s="13">
        <v>4996.0950000000003</v>
      </c>
      <c r="W29" s="12">
        <v>-5.7863230000000003E-4</v>
      </c>
      <c r="X29" s="13">
        <v>-4601.018</v>
      </c>
      <c r="Y29" s="12">
        <v>6.0356540000000005E-4</v>
      </c>
      <c r="Z29" s="13">
        <v>4998.866</v>
      </c>
      <c r="AA29" s="12">
        <v>-5.7954139999999996E-4</v>
      </c>
      <c r="AB29" s="13">
        <v>-4608.317</v>
      </c>
      <c r="AD29" s="14">
        <v>7.3529410000000003E-2</v>
      </c>
      <c r="AE29" s="12">
        <v>2.6640700000000002E-3</v>
      </c>
      <c r="AF29" s="13">
        <v>8425.9169999999995</v>
      </c>
      <c r="AG29" s="12">
        <v>-2.6273410000000001E-3</v>
      </c>
      <c r="AH29" s="13">
        <v>-21199.78</v>
      </c>
      <c r="AI29" s="12">
        <v>1.9769359999999999E-3</v>
      </c>
      <c r="AJ29" s="13">
        <v>16108.66</v>
      </c>
      <c r="AK29" s="12">
        <v>-1.957823E-3</v>
      </c>
      <c r="AL29" s="13">
        <v>-15842.76</v>
      </c>
    </row>
    <row r="30" spans="2:38" x14ac:dyDescent="0.25">
      <c r="B30" s="14">
        <v>0.28249999999999997</v>
      </c>
      <c r="C30" s="12">
        <v>5.3928389999999997E-4</v>
      </c>
      <c r="D30" s="13">
        <v>4476.1210000000001</v>
      </c>
      <c r="E30" s="12">
        <v>-5.1677129999999996E-4</v>
      </c>
      <c r="F30" s="13">
        <v>-4099.3649999999998</v>
      </c>
      <c r="G30" s="12">
        <v>5.3884720000000003E-4</v>
      </c>
      <c r="H30" s="13">
        <v>4470.2290000000003</v>
      </c>
      <c r="I30" s="12">
        <v>-5.1545149999999995E-4</v>
      </c>
      <c r="J30" s="13">
        <v>-4090.9940000000001</v>
      </c>
      <c r="K30" s="12">
        <v>5.3855829999999996E-4</v>
      </c>
      <c r="L30" s="13">
        <v>4466.3850000000002</v>
      </c>
      <c r="M30" s="12">
        <v>-5.1549479999999997E-4</v>
      </c>
      <c r="N30" s="13">
        <v>-4092.8429999999998</v>
      </c>
      <c r="P30" s="14">
        <v>0.2707292</v>
      </c>
      <c r="Q30" s="12">
        <v>5.7228360000000002E-4</v>
      </c>
      <c r="R30" s="13">
        <v>4740.9930000000004</v>
      </c>
      <c r="S30" s="12">
        <v>-5.5064070000000005E-4</v>
      </c>
      <c r="T30" s="13">
        <v>-4377.491</v>
      </c>
      <c r="U30" s="12">
        <v>5.7188580000000001E-4</v>
      </c>
      <c r="V30" s="13">
        <v>4742.1040000000003</v>
      </c>
      <c r="W30" s="12">
        <v>-5.4758230000000001E-4</v>
      </c>
      <c r="X30" s="13">
        <v>-4348.3140000000003</v>
      </c>
      <c r="Y30" s="12">
        <v>5.7208179999999995E-4</v>
      </c>
      <c r="Z30" s="13">
        <v>4745.1109999999999</v>
      </c>
      <c r="AA30" s="12">
        <v>-5.4754840000000005E-4</v>
      </c>
      <c r="AB30" s="13">
        <v>-4346.6220000000003</v>
      </c>
      <c r="AD30" s="14">
        <v>7.7205880000000005E-2</v>
      </c>
      <c r="AE30" s="12">
        <v>2.6644870000000001E-3</v>
      </c>
      <c r="AF30" s="13">
        <v>8442.4480000000003</v>
      </c>
      <c r="AG30" s="12">
        <v>-2.6278209999999998E-3</v>
      </c>
      <c r="AH30" s="13">
        <v>-21223.96</v>
      </c>
      <c r="AI30" s="12">
        <v>1.980005E-3</v>
      </c>
      <c r="AJ30" s="13">
        <v>16154.97</v>
      </c>
      <c r="AK30" s="12">
        <v>-1.9573149999999998E-3</v>
      </c>
      <c r="AL30" s="13">
        <v>-15817.25</v>
      </c>
    </row>
    <row r="31" spans="2:38" x14ac:dyDescent="0.25">
      <c r="B31" s="14">
        <v>0.28999999999999998</v>
      </c>
      <c r="C31" s="12">
        <v>5.1175150000000002E-4</v>
      </c>
      <c r="D31" s="13">
        <v>4248.8029999999999</v>
      </c>
      <c r="E31" s="12">
        <v>-4.8964950000000005E-4</v>
      </c>
      <c r="F31" s="13">
        <v>-3882.875</v>
      </c>
      <c r="G31" s="12">
        <v>5.1121619999999995E-4</v>
      </c>
      <c r="H31" s="13">
        <v>4242.45</v>
      </c>
      <c r="I31" s="12">
        <v>-4.8854930000000001E-4</v>
      </c>
      <c r="J31" s="13">
        <v>-3875.9470000000001</v>
      </c>
      <c r="K31" s="12">
        <v>5.1109630000000005E-4</v>
      </c>
      <c r="L31" s="13">
        <v>4240.848</v>
      </c>
      <c r="M31" s="12">
        <v>-4.8851980000000003E-4</v>
      </c>
      <c r="N31" s="13">
        <v>-3876.335</v>
      </c>
      <c r="P31" s="14">
        <v>0.27812500000000001</v>
      </c>
      <c r="Q31" s="12">
        <v>5.4182639999999995E-4</v>
      </c>
      <c r="R31" s="13">
        <v>4491.5739999999996</v>
      </c>
      <c r="S31" s="12">
        <v>-5.20375E-4</v>
      </c>
      <c r="T31" s="13">
        <v>-4133.8209999999999</v>
      </c>
      <c r="U31" s="12">
        <v>5.4184600000000002E-4</v>
      </c>
      <c r="V31" s="13">
        <v>4497.9740000000002</v>
      </c>
      <c r="W31" s="12">
        <v>-5.1779219999999995E-4</v>
      </c>
      <c r="X31" s="13">
        <v>-4106.607</v>
      </c>
      <c r="Y31" s="12">
        <v>5.4111549999999995E-4</v>
      </c>
      <c r="Z31" s="13">
        <v>4489.0069999999996</v>
      </c>
      <c r="AA31" s="12">
        <v>-5.1728799999999997E-4</v>
      </c>
      <c r="AB31" s="13">
        <v>-4105.5479999999998</v>
      </c>
      <c r="AD31" s="14">
        <v>8.088236E-2</v>
      </c>
      <c r="AE31" s="12">
        <v>2.663749E-3</v>
      </c>
      <c r="AF31" s="13">
        <v>8433.875</v>
      </c>
      <c r="AG31" s="12">
        <v>-2.6285779999999999E-3</v>
      </c>
      <c r="AH31" s="13">
        <v>-21216.83</v>
      </c>
      <c r="AI31" s="12">
        <v>1.9802230000000001E-3</v>
      </c>
      <c r="AJ31" s="13">
        <v>16160.87</v>
      </c>
      <c r="AK31" s="12">
        <v>-1.9564299999999999E-3</v>
      </c>
      <c r="AL31" s="13">
        <v>-15805.94</v>
      </c>
    </row>
    <row r="32" spans="2:38" x14ac:dyDescent="0.25">
      <c r="B32" s="14">
        <v>0.29749999999999999</v>
      </c>
      <c r="C32" s="12">
        <v>4.8771630000000001E-4</v>
      </c>
      <c r="D32" s="13">
        <v>4054.692</v>
      </c>
      <c r="E32" s="12">
        <v>-4.6536320000000001E-4</v>
      </c>
      <c r="F32" s="13">
        <v>-3684.6010000000001</v>
      </c>
      <c r="G32" s="12">
        <v>4.8695820000000002E-4</v>
      </c>
      <c r="H32" s="13">
        <v>4045.5590000000002</v>
      </c>
      <c r="I32" s="12">
        <v>-4.6432119999999998E-4</v>
      </c>
      <c r="J32" s="13">
        <v>-3679.1170000000002</v>
      </c>
      <c r="K32" s="12">
        <v>4.8740200000000001E-4</v>
      </c>
      <c r="L32" s="13">
        <v>4050.2130000000002</v>
      </c>
      <c r="M32" s="12">
        <v>-4.6453949999999999E-4</v>
      </c>
      <c r="N32" s="13">
        <v>-3679.8380000000002</v>
      </c>
      <c r="P32" s="14">
        <v>0.28552090000000002</v>
      </c>
      <c r="Q32" s="12">
        <v>5.1553039999999997E-4</v>
      </c>
      <c r="R32" s="13">
        <v>4281.2629999999999</v>
      </c>
      <c r="S32" s="12">
        <v>-4.9331850000000003E-4</v>
      </c>
      <c r="T32" s="13">
        <v>-3910.893</v>
      </c>
      <c r="U32" s="12">
        <v>5.141872E-4</v>
      </c>
      <c r="V32" s="13">
        <v>4267.1480000000001</v>
      </c>
      <c r="W32" s="12">
        <v>-4.9087610000000004E-4</v>
      </c>
      <c r="X32" s="13">
        <v>-3894.268</v>
      </c>
      <c r="Y32" s="12">
        <v>5.1497119999999999E-4</v>
      </c>
      <c r="Z32" s="13">
        <v>4279.2340000000004</v>
      </c>
      <c r="AA32" s="12">
        <v>-4.9085869999999996E-4</v>
      </c>
      <c r="AB32" s="13">
        <v>-3888.4079999999999</v>
      </c>
      <c r="AD32" s="14">
        <v>8.4558820000000007E-2</v>
      </c>
      <c r="AE32" s="12">
        <v>2.6657650000000001E-3</v>
      </c>
      <c r="AF32" s="13">
        <v>8451.7420000000002</v>
      </c>
      <c r="AG32" s="12">
        <v>-2.6296990000000001E-3</v>
      </c>
      <c r="AH32" s="13">
        <v>-21244.38</v>
      </c>
      <c r="AI32" s="12">
        <v>1.9813119999999998E-3</v>
      </c>
      <c r="AJ32" s="13">
        <v>16175.75</v>
      </c>
      <c r="AK32" s="12">
        <v>-1.9567120000000002E-3</v>
      </c>
      <c r="AL32" s="13">
        <v>-15802.19</v>
      </c>
    </row>
    <row r="33" spans="2:38" x14ac:dyDescent="0.25">
      <c r="B33" s="14">
        <v>0.30499999999999999</v>
      </c>
      <c r="C33" s="12">
        <v>4.6412260000000001E-4</v>
      </c>
      <c r="D33" s="13">
        <v>3860.4690000000001</v>
      </c>
      <c r="E33" s="12">
        <v>-4.4212020000000002E-4</v>
      </c>
      <c r="F33" s="13">
        <v>-3498.4949999999999</v>
      </c>
      <c r="G33" s="12">
        <v>4.6359930000000003E-4</v>
      </c>
      <c r="H33" s="13">
        <v>3854.2460000000001</v>
      </c>
      <c r="I33" s="12">
        <v>-4.413539E-4</v>
      </c>
      <c r="J33" s="13">
        <v>-3494.2469999999998</v>
      </c>
      <c r="K33" s="12">
        <v>4.6402640000000001E-4</v>
      </c>
      <c r="L33" s="13">
        <v>3857.806</v>
      </c>
      <c r="M33" s="12">
        <v>-4.414962E-4</v>
      </c>
      <c r="N33" s="13">
        <v>-3495.31</v>
      </c>
      <c r="P33" s="14">
        <v>0.29291669999999997</v>
      </c>
      <c r="Q33" s="12">
        <v>4.8918379999999997E-4</v>
      </c>
      <c r="R33" s="13">
        <v>4064.9470000000001</v>
      </c>
      <c r="S33" s="12">
        <v>-4.6715469999999997E-4</v>
      </c>
      <c r="T33" s="13">
        <v>-3700.8090000000002</v>
      </c>
      <c r="U33" s="12">
        <v>4.8913530000000002E-4</v>
      </c>
      <c r="V33" s="13">
        <v>4067.7289999999998</v>
      </c>
      <c r="W33" s="12">
        <v>-4.6514210000000002E-4</v>
      </c>
      <c r="X33" s="13">
        <v>-3681.29</v>
      </c>
      <c r="Y33" s="12">
        <v>4.8870350000000001E-4</v>
      </c>
      <c r="Z33" s="13">
        <v>4062.0050000000001</v>
      </c>
      <c r="AA33" s="12">
        <v>-4.6532890000000002E-4</v>
      </c>
      <c r="AB33" s="13">
        <v>-3685.0250000000001</v>
      </c>
      <c r="AD33" s="14">
        <v>8.8235289999999994E-2</v>
      </c>
      <c r="AE33" s="12">
        <v>2.6644110000000002E-3</v>
      </c>
      <c r="AF33" s="13">
        <v>8404.1640000000007</v>
      </c>
      <c r="AG33" s="12">
        <v>-2.633537E-3</v>
      </c>
      <c r="AH33" s="13">
        <v>-21278.799999999999</v>
      </c>
      <c r="AI33" s="12">
        <v>1.978797E-3</v>
      </c>
      <c r="AJ33" s="13">
        <v>16127.04</v>
      </c>
      <c r="AK33" s="12">
        <v>-1.9584659999999999E-3</v>
      </c>
      <c r="AL33" s="13">
        <v>-15844.72</v>
      </c>
    </row>
    <row r="34" spans="2:38" x14ac:dyDescent="0.25">
      <c r="B34" s="14">
        <v>0.3125</v>
      </c>
      <c r="C34" s="12">
        <v>4.4352770000000001E-4</v>
      </c>
      <c r="D34" s="13">
        <v>3696.4380000000001</v>
      </c>
      <c r="E34" s="12">
        <v>-4.210781E-4</v>
      </c>
      <c r="F34" s="13">
        <v>-3324.4209999999998</v>
      </c>
      <c r="G34" s="12">
        <v>4.429975E-4</v>
      </c>
      <c r="H34" s="13">
        <v>3688.5569999999998</v>
      </c>
      <c r="I34" s="12">
        <v>-4.206026E-4</v>
      </c>
      <c r="J34" s="13">
        <v>-3324.1350000000002</v>
      </c>
      <c r="K34" s="12">
        <v>4.43487E-4</v>
      </c>
      <c r="L34" s="13">
        <v>3694.4560000000001</v>
      </c>
      <c r="M34" s="12">
        <v>-4.2057390000000002E-4</v>
      </c>
      <c r="N34" s="13">
        <v>-3321.9780000000001</v>
      </c>
      <c r="P34" s="14">
        <v>0.30031249999999998</v>
      </c>
      <c r="Q34" s="12">
        <v>4.6649320000000002E-4</v>
      </c>
      <c r="R34" s="13">
        <v>3885.0749999999998</v>
      </c>
      <c r="S34" s="12">
        <v>-4.438957E-4</v>
      </c>
      <c r="T34" s="13">
        <v>-3507.5569999999998</v>
      </c>
      <c r="U34" s="12">
        <v>4.6763620000000002E-4</v>
      </c>
      <c r="V34" s="13">
        <v>3897.0419999999999</v>
      </c>
      <c r="W34" s="12">
        <v>-4.4304769999999998E-4</v>
      </c>
      <c r="X34" s="13">
        <v>-3497.9850000000001</v>
      </c>
      <c r="Y34" s="12">
        <v>4.6607879999999998E-4</v>
      </c>
      <c r="Z34" s="13">
        <v>3881.192</v>
      </c>
      <c r="AA34" s="12">
        <v>-4.4213219999999999E-4</v>
      </c>
      <c r="AB34" s="13">
        <v>-3493.7539999999999</v>
      </c>
      <c r="AD34" s="14">
        <v>9.1911759999999995E-2</v>
      </c>
      <c r="AE34" s="12">
        <v>2.6631810000000001E-3</v>
      </c>
      <c r="AF34" s="13">
        <v>8392.3459999999995</v>
      </c>
      <c r="AG34" s="12">
        <v>-2.63291E-3</v>
      </c>
      <c r="AH34" s="13">
        <v>-21306.720000000001</v>
      </c>
      <c r="AI34" s="12">
        <v>1.9830690000000001E-3</v>
      </c>
      <c r="AJ34" s="13">
        <v>16192.2</v>
      </c>
      <c r="AK34" s="12">
        <v>-1.958932E-3</v>
      </c>
      <c r="AL34" s="13">
        <v>-15818.03</v>
      </c>
    </row>
    <row r="35" spans="2:38" x14ac:dyDescent="0.25">
      <c r="B35" s="14">
        <v>0.32</v>
      </c>
      <c r="C35" s="12">
        <v>4.2305179999999997E-4</v>
      </c>
      <c r="D35" s="13">
        <v>3525.9879999999998</v>
      </c>
      <c r="E35" s="12">
        <v>-4.009897E-4</v>
      </c>
      <c r="F35" s="13">
        <v>-3165.4769999999999</v>
      </c>
      <c r="G35" s="12">
        <v>4.2245690000000002E-4</v>
      </c>
      <c r="H35" s="13">
        <v>3518.4560000000001</v>
      </c>
      <c r="I35" s="12">
        <v>-4.0051950000000001E-4</v>
      </c>
      <c r="J35" s="13">
        <v>-3164.36</v>
      </c>
      <c r="K35" s="12">
        <v>4.2288169999999997E-4</v>
      </c>
      <c r="L35" s="13">
        <v>3523.4850000000001</v>
      </c>
      <c r="M35" s="12">
        <v>-4.0059759999999997E-4</v>
      </c>
      <c r="N35" s="13">
        <v>-3163.415</v>
      </c>
      <c r="P35" s="14">
        <v>0.30770839999999999</v>
      </c>
      <c r="Q35" s="12">
        <v>4.4368180000000003E-4</v>
      </c>
      <c r="R35" s="13">
        <v>3696.3440000000001</v>
      </c>
      <c r="S35" s="12">
        <v>-4.2134900000000001E-4</v>
      </c>
      <c r="T35" s="13">
        <v>-3327.9670000000001</v>
      </c>
      <c r="U35" s="12">
        <v>4.4472370000000003E-4</v>
      </c>
      <c r="V35" s="13">
        <v>3707.355</v>
      </c>
      <c r="W35" s="12">
        <v>-4.2074339999999998E-4</v>
      </c>
      <c r="X35" s="13">
        <v>-3320.4989999999998</v>
      </c>
      <c r="Y35" s="12">
        <v>4.4337979999999999E-4</v>
      </c>
      <c r="Z35" s="13">
        <v>3694.5250000000001</v>
      </c>
      <c r="AA35" s="12">
        <v>-4.1977250000000001E-4</v>
      </c>
      <c r="AB35" s="13">
        <v>-3314.5320000000002</v>
      </c>
      <c r="AD35" s="14">
        <v>9.5588240000000005E-2</v>
      </c>
      <c r="AE35" s="12">
        <v>2.6635460000000001E-3</v>
      </c>
      <c r="AF35" s="13">
        <v>8392.4069999999992</v>
      </c>
      <c r="AG35" s="12">
        <v>-2.634089E-3</v>
      </c>
      <c r="AH35" s="13">
        <v>-21302.25</v>
      </c>
      <c r="AI35" s="12">
        <v>1.983453E-3</v>
      </c>
      <c r="AJ35" s="13">
        <v>16179.91</v>
      </c>
      <c r="AK35" s="12">
        <v>-1.960832E-3</v>
      </c>
      <c r="AL35" s="13">
        <v>-15848.88</v>
      </c>
    </row>
    <row r="36" spans="2:38" x14ac:dyDescent="0.25">
      <c r="B36" s="14">
        <v>0.32750000000000001</v>
      </c>
      <c r="C36" s="12">
        <v>4.0553790000000001E-4</v>
      </c>
      <c r="D36" s="13">
        <v>3388.45</v>
      </c>
      <c r="E36" s="12">
        <v>-3.830075E-4</v>
      </c>
      <c r="F36" s="13">
        <v>-3014.7759999999998</v>
      </c>
      <c r="G36" s="12">
        <v>4.0467839999999998E-4</v>
      </c>
      <c r="H36" s="13">
        <v>3374.9960000000001</v>
      </c>
      <c r="I36" s="12">
        <v>-3.8262410000000001E-4</v>
      </c>
      <c r="J36" s="13">
        <v>-3018.1370000000002</v>
      </c>
      <c r="K36" s="12">
        <v>4.0525320000000002E-4</v>
      </c>
      <c r="L36" s="13">
        <v>3382.66</v>
      </c>
      <c r="M36" s="12">
        <v>-3.8259479999999999E-4</v>
      </c>
      <c r="N36" s="13">
        <v>-3014.9029999999998</v>
      </c>
      <c r="P36" s="14">
        <v>0.3151042</v>
      </c>
      <c r="Q36" s="12">
        <v>4.2394029999999998E-4</v>
      </c>
      <c r="R36" s="13">
        <v>3538.002</v>
      </c>
      <c r="S36" s="12">
        <v>-4.0129089999999998E-4</v>
      </c>
      <c r="T36" s="13">
        <v>-3163.1239999999998</v>
      </c>
      <c r="U36" s="12">
        <v>4.2457360000000002E-4</v>
      </c>
      <c r="V36" s="13">
        <v>3546.2739999999999</v>
      </c>
      <c r="W36" s="12">
        <v>-3.9998019999999999E-4</v>
      </c>
      <c r="X36" s="13">
        <v>-3149.3510000000001</v>
      </c>
      <c r="Y36" s="12">
        <v>4.2384470000000001E-4</v>
      </c>
      <c r="Z36" s="13">
        <v>3537.5770000000002</v>
      </c>
      <c r="AA36" s="12">
        <v>-4.0002940000000002E-4</v>
      </c>
      <c r="AB36" s="13">
        <v>-3152.529</v>
      </c>
      <c r="AD36" s="14">
        <v>9.9264699999999997E-2</v>
      </c>
      <c r="AE36" s="12">
        <v>2.6650710000000002E-3</v>
      </c>
      <c r="AF36" s="13">
        <v>8398.1810000000005</v>
      </c>
      <c r="AG36" s="12">
        <v>-2.6353140000000001E-3</v>
      </c>
      <c r="AH36" s="13">
        <v>-21323.59</v>
      </c>
      <c r="AI36" s="12">
        <v>1.9835899999999999E-3</v>
      </c>
      <c r="AJ36" s="13">
        <v>16187.91</v>
      </c>
      <c r="AK36" s="12">
        <v>-1.9597299999999998E-3</v>
      </c>
      <c r="AL36" s="13">
        <v>-15833.03</v>
      </c>
    </row>
    <row r="37" spans="2:38" x14ac:dyDescent="0.25">
      <c r="B37" s="14">
        <v>0.33500000000000002</v>
      </c>
      <c r="C37" s="12">
        <v>3.8746819999999998E-4</v>
      </c>
      <c r="D37" s="13">
        <v>3236.471</v>
      </c>
      <c r="E37" s="12">
        <v>-3.6575529999999999E-4</v>
      </c>
      <c r="F37" s="13">
        <v>-2879.93</v>
      </c>
      <c r="G37" s="12">
        <v>3.8661890000000001E-4</v>
      </c>
      <c r="H37" s="13">
        <v>3226.27</v>
      </c>
      <c r="I37" s="12">
        <v>-3.6487290000000001E-4</v>
      </c>
      <c r="J37" s="13">
        <v>-2876.069</v>
      </c>
      <c r="K37" s="12">
        <v>3.8706660000000003E-4</v>
      </c>
      <c r="L37" s="13">
        <v>3231.2660000000001</v>
      </c>
      <c r="M37" s="12">
        <v>-3.6519709999999997E-4</v>
      </c>
      <c r="N37" s="13">
        <v>-2877.3420000000001</v>
      </c>
      <c r="P37" s="14">
        <v>0.32250000000000001</v>
      </c>
      <c r="Q37" s="12">
        <v>4.0454629999999998E-4</v>
      </c>
      <c r="R37" s="13">
        <v>3379.5940000000001</v>
      </c>
      <c r="S37" s="12">
        <v>-3.8192249999999999E-4</v>
      </c>
      <c r="T37" s="13">
        <v>-3006.7689999999998</v>
      </c>
      <c r="U37" s="12">
        <v>4.0476969999999999E-4</v>
      </c>
      <c r="V37" s="13">
        <v>3385.931</v>
      </c>
      <c r="W37" s="12">
        <v>-3.8012940000000002E-4</v>
      </c>
      <c r="X37" s="13">
        <v>-2987.6860000000001</v>
      </c>
      <c r="Y37" s="12">
        <v>4.0446260000000001E-4</v>
      </c>
      <c r="Z37" s="13">
        <v>3378.6170000000002</v>
      </c>
      <c r="AA37" s="12">
        <v>-3.8089809999999999E-4</v>
      </c>
      <c r="AB37" s="13">
        <v>-2998.748</v>
      </c>
      <c r="AD37" s="14">
        <v>0.1029412</v>
      </c>
      <c r="AE37" s="12">
        <v>2.6668740000000001E-3</v>
      </c>
      <c r="AF37" s="13">
        <v>8419.3359999999993</v>
      </c>
      <c r="AG37" s="12">
        <v>-2.6366369999999998E-3</v>
      </c>
      <c r="AH37" s="13">
        <v>-21314.44</v>
      </c>
      <c r="AI37" s="12">
        <v>1.982925E-3</v>
      </c>
      <c r="AJ37" s="13">
        <v>16169.13</v>
      </c>
      <c r="AK37" s="12">
        <v>-1.9616099999999999E-3</v>
      </c>
      <c r="AL37" s="13">
        <v>-15861.68</v>
      </c>
    </row>
    <row r="38" spans="2:38" x14ac:dyDescent="0.25">
      <c r="B38" s="14">
        <v>0.34250000000000003</v>
      </c>
      <c r="C38" s="12">
        <v>3.7187420000000002E-4</v>
      </c>
      <c r="D38" s="13">
        <v>3111.4949999999999</v>
      </c>
      <c r="E38" s="12">
        <v>-3.4997350000000001E-4</v>
      </c>
      <c r="F38" s="13">
        <v>-2750.1260000000002</v>
      </c>
      <c r="G38" s="12">
        <v>3.7103480000000001E-4</v>
      </c>
      <c r="H38" s="13">
        <v>3101.5329999999999</v>
      </c>
      <c r="I38" s="12">
        <v>-3.492317E-4</v>
      </c>
      <c r="J38" s="13">
        <v>-2747.248</v>
      </c>
      <c r="K38" s="12">
        <v>3.7149060000000002E-4</v>
      </c>
      <c r="L38" s="13">
        <v>3105.7420000000002</v>
      </c>
      <c r="M38" s="12">
        <v>-3.4945039999999998E-4</v>
      </c>
      <c r="N38" s="13">
        <v>-2748.5160000000001</v>
      </c>
      <c r="P38" s="14">
        <v>0.32989580000000002</v>
      </c>
      <c r="Q38" s="12">
        <v>3.874932E-4</v>
      </c>
      <c r="R38" s="13">
        <v>3243.386</v>
      </c>
      <c r="S38" s="12">
        <v>-3.643063E-4</v>
      </c>
      <c r="T38" s="13">
        <v>-2861.4520000000002</v>
      </c>
      <c r="U38" s="12">
        <v>3.8776240000000002E-4</v>
      </c>
      <c r="V38" s="13">
        <v>3249.223</v>
      </c>
      <c r="W38" s="12">
        <v>-3.6285039999999998E-4</v>
      </c>
      <c r="X38" s="13">
        <v>-2845.9780000000001</v>
      </c>
      <c r="Y38" s="12">
        <v>3.8755579999999999E-4</v>
      </c>
      <c r="Z38" s="13">
        <v>3243.3330000000001</v>
      </c>
      <c r="AA38" s="12">
        <v>-3.6361310000000002E-4</v>
      </c>
      <c r="AB38" s="13">
        <v>-2856.3850000000002</v>
      </c>
      <c r="AD38" s="14">
        <v>0.10661760000000001</v>
      </c>
      <c r="AE38" s="12">
        <v>2.6670320000000002E-3</v>
      </c>
      <c r="AF38" s="13">
        <v>8414.2049999999999</v>
      </c>
      <c r="AG38" s="12">
        <v>-2.637169E-3</v>
      </c>
      <c r="AH38" s="13">
        <v>-21327.25</v>
      </c>
      <c r="AI38" s="12">
        <v>1.9825390000000002E-3</v>
      </c>
      <c r="AJ38" s="13">
        <v>16158.13</v>
      </c>
      <c r="AK38" s="12">
        <v>-1.9627410000000001E-3</v>
      </c>
      <c r="AL38" s="13">
        <v>-15878.73</v>
      </c>
    </row>
    <row r="39" spans="2:38" x14ac:dyDescent="0.25">
      <c r="B39" s="14">
        <v>0.35</v>
      </c>
      <c r="C39" s="12">
        <v>3.5593890000000002E-4</v>
      </c>
      <c r="D39" s="13">
        <v>2978.7849999999999</v>
      </c>
      <c r="E39" s="12">
        <v>-3.3446229999999999E-4</v>
      </c>
      <c r="F39" s="13">
        <v>-2627.48</v>
      </c>
      <c r="G39" s="12">
        <v>3.5562039999999999E-4</v>
      </c>
      <c r="H39" s="13">
        <v>2973.5639999999999</v>
      </c>
      <c r="I39" s="12">
        <v>-3.342175E-4</v>
      </c>
      <c r="J39" s="13">
        <v>-2628.1280000000002</v>
      </c>
      <c r="K39" s="12">
        <v>3.5571000000000002E-4</v>
      </c>
      <c r="L39" s="13">
        <v>2975.0329999999999</v>
      </c>
      <c r="M39" s="12">
        <v>-3.3407579999999998E-4</v>
      </c>
      <c r="N39" s="13">
        <v>-2626.2350000000001</v>
      </c>
      <c r="P39" s="14">
        <v>0.33729170000000003</v>
      </c>
      <c r="Q39" s="12">
        <v>3.7030309999999997E-4</v>
      </c>
      <c r="R39" s="13">
        <v>3101.5410000000002</v>
      </c>
      <c r="S39" s="12">
        <v>-3.4728329999999998E-4</v>
      </c>
      <c r="T39" s="13">
        <v>-2725.4769999999999</v>
      </c>
      <c r="U39" s="12">
        <v>3.6914350000000001E-4</v>
      </c>
      <c r="V39" s="13">
        <v>3092.8009999999999</v>
      </c>
      <c r="W39" s="12">
        <v>-3.4511669999999999E-4</v>
      </c>
      <c r="X39" s="13">
        <v>-2707.2069999999999</v>
      </c>
      <c r="Y39" s="12">
        <v>3.7055429999999998E-4</v>
      </c>
      <c r="Z39" s="13">
        <v>3104.1689999999999</v>
      </c>
      <c r="AA39" s="12">
        <v>-3.4685309999999997E-4</v>
      </c>
      <c r="AB39" s="13">
        <v>-2721.395</v>
      </c>
      <c r="AD39" s="14">
        <v>0.11029410000000001</v>
      </c>
      <c r="AE39" s="12">
        <v>2.663482E-3</v>
      </c>
      <c r="AF39" s="13">
        <v>8403.3739999999998</v>
      </c>
      <c r="AG39" s="12">
        <v>-2.6337219999999998E-3</v>
      </c>
      <c r="AH39" s="13">
        <v>-21298.16</v>
      </c>
      <c r="AI39" s="12">
        <v>1.9812319999999999E-3</v>
      </c>
      <c r="AJ39" s="13">
        <v>16142.77</v>
      </c>
      <c r="AK39" s="12">
        <v>-1.9611569999999998E-3</v>
      </c>
      <c r="AL39" s="13">
        <v>-15870.61</v>
      </c>
    </row>
    <row r="40" spans="2:38" x14ac:dyDescent="0.25">
      <c r="B40" s="14">
        <v>0.35749999999999998</v>
      </c>
      <c r="C40" s="12">
        <v>3.412841E-4</v>
      </c>
      <c r="D40" s="13">
        <v>2856.0120000000002</v>
      </c>
      <c r="E40" s="12">
        <v>-3.201937E-4</v>
      </c>
      <c r="F40" s="13">
        <v>-2515.3870000000002</v>
      </c>
      <c r="G40" s="12">
        <v>3.4204469999999997E-4</v>
      </c>
      <c r="H40" s="13">
        <v>2864.2660000000001</v>
      </c>
      <c r="I40" s="12">
        <v>-3.2047400000000001E-4</v>
      </c>
      <c r="J40" s="13">
        <v>-2515.5859999999998</v>
      </c>
      <c r="K40" s="12">
        <v>3.4118769999999998E-4</v>
      </c>
      <c r="L40" s="13">
        <v>2854.9940000000001</v>
      </c>
      <c r="M40" s="12">
        <v>-3.1996919999999999E-4</v>
      </c>
      <c r="N40" s="13">
        <v>-2513.7979999999998</v>
      </c>
      <c r="P40" s="14">
        <v>0.34468749999999998</v>
      </c>
      <c r="Q40" s="12">
        <v>3.5543070000000003E-4</v>
      </c>
      <c r="R40" s="13">
        <v>2983.098</v>
      </c>
      <c r="S40" s="12">
        <v>-3.3203809999999997E-4</v>
      </c>
      <c r="T40" s="13">
        <v>-2599.3560000000002</v>
      </c>
      <c r="U40" s="12">
        <v>3.530381E-4</v>
      </c>
      <c r="V40" s="13">
        <v>2955.817</v>
      </c>
      <c r="W40" s="12">
        <v>-3.2999690000000003E-4</v>
      </c>
      <c r="X40" s="13">
        <v>-2590.6320000000001</v>
      </c>
      <c r="Y40" s="12">
        <v>3.5556980000000003E-4</v>
      </c>
      <c r="Z40" s="13">
        <v>2984.6089999999999</v>
      </c>
      <c r="AA40" s="12">
        <v>-3.315476E-4</v>
      </c>
      <c r="AB40" s="13">
        <v>-2594.991</v>
      </c>
      <c r="AD40" s="14">
        <v>0.11397060000000001</v>
      </c>
      <c r="AE40" s="12">
        <v>2.6625300000000002E-3</v>
      </c>
      <c r="AF40" s="13">
        <v>8400.3140000000003</v>
      </c>
      <c r="AG40" s="12">
        <v>-2.633598E-3</v>
      </c>
      <c r="AH40" s="13">
        <v>-21309.73</v>
      </c>
      <c r="AI40" s="12">
        <v>1.9850409999999999E-3</v>
      </c>
      <c r="AJ40" s="13">
        <v>16181.02</v>
      </c>
      <c r="AK40" s="12">
        <v>-1.96225E-3</v>
      </c>
      <c r="AL40" s="13">
        <v>-15872.16</v>
      </c>
    </row>
    <row r="41" spans="2:38" x14ac:dyDescent="0.25">
      <c r="B41" s="14">
        <v>0.36499999999999999</v>
      </c>
      <c r="C41" s="12">
        <v>3.2836360000000002E-4</v>
      </c>
      <c r="D41" s="13">
        <v>2753.9690000000001</v>
      </c>
      <c r="E41" s="12">
        <v>-3.0679550000000001E-4</v>
      </c>
      <c r="F41" s="13">
        <v>-2403.7139999999999</v>
      </c>
      <c r="G41" s="12">
        <v>3.2820190000000001E-4</v>
      </c>
      <c r="H41" s="13">
        <v>2750.4430000000002</v>
      </c>
      <c r="I41" s="12">
        <v>-3.0693339999999998E-4</v>
      </c>
      <c r="J41" s="13">
        <v>-2407.0479999999998</v>
      </c>
      <c r="K41" s="12">
        <v>3.2803379999999998E-4</v>
      </c>
      <c r="L41" s="13">
        <v>2749.9250000000002</v>
      </c>
      <c r="M41" s="12">
        <v>-3.0662030000000001E-4</v>
      </c>
      <c r="N41" s="13">
        <v>-2403.6570000000002</v>
      </c>
      <c r="P41" s="14">
        <v>0.35208329999999999</v>
      </c>
      <c r="Q41" s="12">
        <v>3.404347E-4</v>
      </c>
      <c r="R41" s="13">
        <v>2859.6880000000001</v>
      </c>
      <c r="S41" s="12">
        <v>-3.1714630000000002E-4</v>
      </c>
      <c r="T41" s="13">
        <v>-2480.0680000000002</v>
      </c>
      <c r="U41" s="12">
        <v>3.4046039999999998E-4</v>
      </c>
      <c r="V41" s="13">
        <v>2861.1709999999998</v>
      </c>
      <c r="W41" s="12">
        <v>-3.1649590000000001E-4</v>
      </c>
      <c r="X41" s="13">
        <v>-2473.511</v>
      </c>
      <c r="Y41" s="12">
        <v>3.4038040000000002E-4</v>
      </c>
      <c r="Z41" s="13">
        <v>2859.12</v>
      </c>
      <c r="AA41" s="12">
        <v>-3.1658389999999998E-4</v>
      </c>
      <c r="AB41" s="13">
        <v>-2475.6280000000002</v>
      </c>
      <c r="AD41" s="14">
        <v>0.1176471</v>
      </c>
      <c r="AE41" s="12">
        <v>2.6651890000000001E-3</v>
      </c>
      <c r="AF41" s="13">
        <v>8423.0609999999997</v>
      </c>
      <c r="AG41" s="12">
        <v>-2.633425E-3</v>
      </c>
      <c r="AH41" s="13">
        <v>-21279.27</v>
      </c>
      <c r="AI41" s="12">
        <v>1.9843700000000001E-3</v>
      </c>
      <c r="AJ41" s="13">
        <v>16171.99</v>
      </c>
      <c r="AK41" s="12">
        <v>-1.9634029999999998E-3</v>
      </c>
      <c r="AL41" s="13">
        <v>-15885.12</v>
      </c>
    </row>
    <row r="42" spans="2:38" x14ac:dyDescent="0.25">
      <c r="B42" s="14">
        <v>0.3725</v>
      </c>
      <c r="C42" s="12">
        <v>3.1634319999999998E-4</v>
      </c>
      <c r="D42" s="13">
        <v>2657.33</v>
      </c>
      <c r="E42" s="12">
        <v>-2.946154E-4</v>
      </c>
      <c r="F42" s="13">
        <v>-2303.837</v>
      </c>
      <c r="G42" s="12">
        <v>3.158209E-4</v>
      </c>
      <c r="H42" s="13">
        <v>2649.6089999999999</v>
      </c>
      <c r="I42" s="12">
        <v>-2.945903E-4</v>
      </c>
      <c r="J42" s="13">
        <v>-2307.1129999999998</v>
      </c>
      <c r="K42" s="12">
        <v>3.1607450000000002E-4</v>
      </c>
      <c r="L42" s="13">
        <v>2653.5749999999998</v>
      </c>
      <c r="M42" s="12">
        <v>-2.9457689999999999E-4</v>
      </c>
      <c r="N42" s="13">
        <v>-2305.098</v>
      </c>
      <c r="P42" s="14">
        <v>0.3594792</v>
      </c>
      <c r="Q42" s="12">
        <v>3.2720550000000002E-4</v>
      </c>
      <c r="R42" s="13">
        <v>2754.38</v>
      </c>
      <c r="S42" s="12">
        <v>-3.0364319999999999E-4</v>
      </c>
      <c r="T42" s="13">
        <v>-2368.3020000000001</v>
      </c>
      <c r="U42" s="12">
        <v>3.280445E-4</v>
      </c>
      <c r="V42" s="13">
        <v>2762.1129999999998</v>
      </c>
      <c r="W42" s="12">
        <v>-3.0372770000000002E-4</v>
      </c>
      <c r="X42" s="13">
        <v>-2368.0659999999998</v>
      </c>
      <c r="Y42" s="12">
        <v>3.27139E-4</v>
      </c>
      <c r="Z42" s="13">
        <v>2752.9209999999998</v>
      </c>
      <c r="AA42" s="12">
        <v>-3.0315939999999998E-4</v>
      </c>
      <c r="AB42" s="13">
        <v>-2365.2919999999999</v>
      </c>
      <c r="AD42" s="14">
        <v>0.1213235</v>
      </c>
      <c r="AE42" s="12">
        <v>2.6634229999999998E-3</v>
      </c>
      <c r="AF42" s="13">
        <v>8422.5370000000003</v>
      </c>
      <c r="AG42" s="12">
        <v>-2.6321220000000002E-3</v>
      </c>
      <c r="AH42" s="13">
        <v>-21286.85</v>
      </c>
      <c r="AI42" s="12">
        <v>1.981226E-3</v>
      </c>
      <c r="AJ42" s="13">
        <v>16139.79</v>
      </c>
      <c r="AK42" s="12">
        <v>-1.9631420000000002E-3</v>
      </c>
      <c r="AL42" s="13">
        <v>-15889.66</v>
      </c>
    </row>
    <row r="43" spans="2:38" x14ac:dyDescent="0.25">
      <c r="B43" s="14">
        <v>0.38</v>
      </c>
      <c r="C43" s="12">
        <v>3.0402279999999999E-4</v>
      </c>
      <c r="D43" s="13">
        <v>2554.2150000000001</v>
      </c>
      <c r="E43" s="12">
        <v>-2.8268930000000002E-4</v>
      </c>
      <c r="F43" s="13">
        <v>-2210.0630000000001</v>
      </c>
      <c r="G43" s="12">
        <v>3.0381210000000002E-4</v>
      </c>
      <c r="H43" s="13">
        <v>2551.8229999999999</v>
      </c>
      <c r="I43" s="12">
        <v>-2.8269360000000003E-4</v>
      </c>
      <c r="J43" s="13">
        <v>-2210.779</v>
      </c>
      <c r="K43" s="12">
        <v>3.0385440000000002E-4</v>
      </c>
      <c r="L43" s="13">
        <v>2551.4789999999998</v>
      </c>
      <c r="M43" s="12">
        <v>-2.8279789999999998E-4</v>
      </c>
      <c r="N43" s="13">
        <v>-2212.3139999999999</v>
      </c>
      <c r="P43" s="14">
        <v>0.36687500000000001</v>
      </c>
      <c r="Q43" s="12">
        <v>3.1406190000000001E-4</v>
      </c>
      <c r="R43" s="13">
        <v>2646.3850000000002</v>
      </c>
      <c r="S43" s="12">
        <v>-2.9053549999999998E-4</v>
      </c>
      <c r="T43" s="13">
        <v>-2263.127</v>
      </c>
      <c r="U43" s="12">
        <v>3.1562849999999999E-4</v>
      </c>
      <c r="V43" s="13">
        <v>2660.7330000000002</v>
      </c>
      <c r="W43" s="12">
        <v>-2.9113199999999999E-4</v>
      </c>
      <c r="X43" s="13">
        <v>-2266.3449999999998</v>
      </c>
      <c r="Y43" s="12">
        <v>3.140614E-4</v>
      </c>
      <c r="Z43" s="13">
        <v>2645.5459999999998</v>
      </c>
      <c r="AA43" s="12">
        <v>-2.902413E-4</v>
      </c>
      <c r="AB43" s="13">
        <v>-2261.5729999999999</v>
      </c>
      <c r="AD43" s="14">
        <v>0.125</v>
      </c>
      <c r="AE43" s="12">
        <v>2.661708E-3</v>
      </c>
      <c r="AF43" s="13">
        <v>8402.634</v>
      </c>
      <c r="AG43" s="12">
        <v>-2.6323230000000002E-3</v>
      </c>
      <c r="AH43" s="13">
        <v>-21286.3</v>
      </c>
      <c r="AI43" s="12">
        <v>1.9802079999999998E-3</v>
      </c>
      <c r="AJ43" s="13">
        <v>16140.47</v>
      </c>
      <c r="AK43" s="12">
        <v>-1.9598300000000001E-3</v>
      </c>
      <c r="AL43" s="13">
        <v>-15853.82</v>
      </c>
    </row>
    <row r="44" spans="2:38" x14ac:dyDescent="0.25">
      <c r="B44" s="14">
        <v>0.38750000000000001</v>
      </c>
      <c r="C44" s="12">
        <v>2.9280540000000001E-4</v>
      </c>
      <c r="D44" s="13">
        <v>2462.241</v>
      </c>
      <c r="E44" s="12">
        <v>-2.7168610000000002E-4</v>
      </c>
      <c r="F44" s="13">
        <v>-2121.6</v>
      </c>
      <c r="G44" s="12">
        <v>2.9273910000000001E-4</v>
      </c>
      <c r="H44" s="13">
        <v>2460.902</v>
      </c>
      <c r="I44" s="12">
        <v>-2.7180720000000001E-4</v>
      </c>
      <c r="J44" s="13">
        <v>-2123.384</v>
      </c>
      <c r="K44" s="12">
        <v>2.9269119999999999E-4</v>
      </c>
      <c r="L44" s="13">
        <v>2459.9720000000002</v>
      </c>
      <c r="M44" s="12">
        <v>-2.7178020000000002E-4</v>
      </c>
      <c r="N44" s="13">
        <v>-2123.7049999999999</v>
      </c>
      <c r="P44" s="14">
        <v>0.37427080000000001</v>
      </c>
      <c r="Q44" s="12">
        <v>3.0249219999999998E-4</v>
      </c>
      <c r="R44" s="13">
        <v>2553.89</v>
      </c>
      <c r="S44" s="12">
        <v>-2.7865419999999999E-4</v>
      </c>
      <c r="T44" s="13">
        <v>-2165.194</v>
      </c>
      <c r="U44" s="12">
        <v>3.038801E-4</v>
      </c>
      <c r="V44" s="13">
        <v>2565.1320000000001</v>
      </c>
      <c r="W44" s="12">
        <v>-2.7956409999999998E-4</v>
      </c>
      <c r="X44" s="13">
        <v>-2172.61</v>
      </c>
      <c r="Y44" s="12">
        <v>3.024274E-4</v>
      </c>
      <c r="Z44" s="13">
        <v>2552.6849999999999</v>
      </c>
      <c r="AA44" s="12">
        <v>-2.7837059999999999E-4</v>
      </c>
      <c r="AB44" s="13">
        <v>-2163.569</v>
      </c>
      <c r="AD44" s="14">
        <v>0.1286765</v>
      </c>
      <c r="AE44" s="12">
        <v>2.6614500000000001E-3</v>
      </c>
      <c r="AF44" s="13">
        <v>8411.1460000000006</v>
      </c>
      <c r="AG44" s="12">
        <v>-2.6311149999999998E-3</v>
      </c>
      <c r="AH44" s="13">
        <v>-21287.26</v>
      </c>
      <c r="AI44" s="12">
        <v>1.9819709999999999E-3</v>
      </c>
      <c r="AJ44" s="13">
        <v>16177.59</v>
      </c>
      <c r="AK44" s="12">
        <v>-1.957786E-3</v>
      </c>
      <c r="AL44" s="13">
        <v>-15814.42</v>
      </c>
    </row>
    <row r="45" spans="2:38" x14ac:dyDescent="0.25">
      <c r="B45" s="14">
        <v>0.39500000000000002</v>
      </c>
      <c r="C45" s="12">
        <v>2.8215519999999998E-4</v>
      </c>
      <c r="D45" s="13">
        <v>2377.2710000000002</v>
      </c>
      <c r="E45" s="12">
        <v>-2.6093330000000002E-4</v>
      </c>
      <c r="F45" s="13">
        <v>-2032.771</v>
      </c>
      <c r="G45" s="12">
        <v>2.8204709999999999E-4</v>
      </c>
      <c r="H45" s="13">
        <v>2373.84</v>
      </c>
      <c r="I45" s="12">
        <v>-2.6114710000000002E-4</v>
      </c>
      <c r="J45" s="13">
        <v>-2037.0609999999999</v>
      </c>
      <c r="K45" s="12">
        <v>2.8202119999999999E-4</v>
      </c>
      <c r="L45" s="13">
        <v>2374.6640000000002</v>
      </c>
      <c r="M45" s="12">
        <v>-2.6097590000000002E-4</v>
      </c>
      <c r="N45" s="13">
        <v>-2034.636</v>
      </c>
      <c r="P45" s="14">
        <v>0.38166670000000003</v>
      </c>
      <c r="Q45" s="12">
        <v>2.9080769999999999E-4</v>
      </c>
      <c r="R45" s="13">
        <v>2457.9</v>
      </c>
      <c r="S45" s="12">
        <v>-2.6703319999999998E-4</v>
      </c>
      <c r="T45" s="13">
        <v>-2071.9360000000001</v>
      </c>
      <c r="U45" s="12">
        <v>2.9168910000000001E-4</v>
      </c>
      <c r="V45" s="13">
        <v>2463.703</v>
      </c>
      <c r="W45" s="12">
        <v>-2.6796539999999997E-4</v>
      </c>
      <c r="X45" s="13">
        <v>-2080.8589999999999</v>
      </c>
      <c r="Y45" s="12">
        <v>2.9069399999999998E-4</v>
      </c>
      <c r="Z45" s="13">
        <v>2456.4650000000001</v>
      </c>
      <c r="AA45" s="12">
        <v>-2.667112E-4</v>
      </c>
      <c r="AB45" s="13">
        <v>-2069.8319999999999</v>
      </c>
      <c r="AD45" s="14">
        <v>0.1323529</v>
      </c>
      <c r="AE45" s="12">
        <v>2.6652260000000001E-3</v>
      </c>
      <c r="AF45" s="13">
        <v>8433.7180000000008</v>
      </c>
      <c r="AG45" s="12">
        <v>-2.6336240000000002E-3</v>
      </c>
      <c r="AH45" s="13">
        <v>-21279.56</v>
      </c>
      <c r="AI45" s="12">
        <v>1.9819109999999998E-3</v>
      </c>
      <c r="AJ45" s="13">
        <v>16169.91</v>
      </c>
      <c r="AK45" s="12">
        <v>-1.9588040000000002E-3</v>
      </c>
      <c r="AL45" s="13">
        <v>-15829.87</v>
      </c>
    </row>
    <row r="46" spans="2:38" x14ac:dyDescent="0.25">
      <c r="B46" s="14">
        <v>0.40250000000000002</v>
      </c>
      <c r="C46" s="12">
        <v>2.7264459999999999E-4</v>
      </c>
      <c r="D46" s="13">
        <v>2300.9749999999999</v>
      </c>
      <c r="E46" s="12">
        <v>-2.513099E-4</v>
      </c>
      <c r="F46" s="13">
        <v>-1953.692</v>
      </c>
      <c r="G46" s="12">
        <v>2.724499E-4</v>
      </c>
      <c r="H46" s="13">
        <v>2297.3270000000002</v>
      </c>
      <c r="I46" s="12">
        <v>-2.513576E-4</v>
      </c>
      <c r="J46" s="13">
        <v>-1956.1469999999999</v>
      </c>
      <c r="K46" s="12">
        <v>2.7224919999999998E-4</v>
      </c>
      <c r="L46" s="13">
        <v>2295.4760000000001</v>
      </c>
      <c r="M46" s="12">
        <v>-2.5121710000000001E-4</v>
      </c>
      <c r="N46" s="13">
        <v>-1955.2270000000001</v>
      </c>
      <c r="P46" s="14">
        <v>0.38906249999999998</v>
      </c>
      <c r="Q46" s="12">
        <v>2.8047929999999998E-4</v>
      </c>
      <c r="R46" s="13">
        <v>2375.6480000000001</v>
      </c>
      <c r="S46" s="12">
        <v>-2.5643200000000001E-4</v>
      </c>
      <c r="T46" s="13">
        <v>-1984.2329999999999</v>
      </c>
      <c r="U46" s="12">
        <v>2.8099610000000003E-4</v>
      </c>
      <c r="V46" s="13">
        <v>2376.4169999999999</v>
      </c>
      <c r="W46" s="12">
        <v>-2.5720199999999999E-4</v>
      </c>
      <c r="X46" s="13">
        <v>-1993.913</v>
      </c>
      <c r="Y46" s="12">
        <v>2.8033540000000002E-4</v>
      </c>
      <c r="Z46" s="13">
        <v>2373.3440000000001</v>
      </c>
      <c r="AA46" s="12">
        <v>-2.561458E-4</v>
      </c>
      <c r="AB46" s="13">
        <v>-1983.0450000000001</v>
      </c>
      <c r="AD46" s="14">
        <v>0.13602939999999999</v>
      </c>
      <c r="AE46" s="12">
        <v>2.667637E-3</v>
      </c>
      <c r="AF46" s="13">
        <v>8438.0059999999994</v>
      </c>
      <c r="AG46" s="12">
        <v>-2.6349350000000001E-3</v>
      </c>
      <c r="AH46" s="13">
        <v>-21305.200000000001</v>
      </c>
      <c r="AI46" s="12">
        <v>1.9826100000000001E-3</v>
      </c>
      <c r="AJ46" s="13">
        <v>16173.07</v>
      </c>
      <c r="AK46" s="12">
        <v>-1.9597899999999999E-3</v>
      </c>
      <c r="AL46" s="13">
        <v>-15840.4</v>
      </c>
    </row>
    <row r="47" spans="2:38" x14ac:dyDescent="0.25">
      <c r="B47" s="14">
        <v>0.41</v>
      </c>
      <c r="C47" s="12">
        <v>2.6251900000000001E-4</v>
      </c>
      <c r="D47" s="13">
        <v>2215.444</v>
      </c>
      <c r="E47" s="12">
        <v>-2.4160969999999999E-4</v>
      </c>
      <c r="F47" s="13">
        <v>-1878.232</v>
      </c>
      <c r="G47" s="12">
        <v>2.6260459999999998E-4</v>
      </c>
      <c r="H47" s="13">
        <v>2215.9560000000001</v>
      </c>
      <c r="I47" s="12">
        <v>-2.4175809999999999E-4</v>
      </c>
      <c r="J47" s="13">
        <v>-1879.6210000000001</v>
      </c>
      <c r="K47" s="12">
        <v>2.6201220000000001E-4</v>
      </c>
      <c r="L47" s="13">
        <v>2209.91</v>
      </c>
      <c r="M47" s="12">
        <v>-2.413824E-4</v>
      </c>
      <c r="N47" s="13">
        <v>-1877.806</v>
      </c>
      <c r="P47" s="14">
        <v>0.39645829999999999</v>
      </c>
      <c r="Q47" s="12">
        <v>2.7026639999999999E-4</v>
      </c>
      <c r="R47" s="13">
        <v>2292.087</v>
      </c>
      <c r="S47" s="12">
        <v>-2.4616800000000001E-4</v>
      </c>
      <c r="T47" s="13">
        <v>-1901.5150000000001</v>
      </c>
      <c r="U47" s="12">
        <v>2.7074910000000001E-4</v>
      </c>
      <c r="V47" s="13">
        <v>2294.6460000000002</v>
      </c>
      <c r="W47" s="12">
        <v>-2.467398E-4</v>
      </c>
      <c r="X47" s="13">
        <v>-1907.519</v>
      </c>
      <c r="Y47" s="12">
        <v>2.700844E-4</v>
      </c>
      <c r="Z47" s="13">
        <v>2290.08</v>
      </c>
      <c r="AA47" s="12">
        <v>-2.458801E-4</v>
      </c>
      <c r="AB47" s="13">
        <v>-1899.7070000000001</v>
      </c>
      <c r="AD47" s="14">
        <v>0.13970589999999999</v>
      </c>
      <c r="AE47" s="12">
        <v>2.663585E-3</v>
      </c>
      <c r="AF47" s="13">
        <v>8417.5280000000002</v>
      </c>
      <c r="AG47" s="12">
        <v>-2.632026E-3</v>
      </c>
      <c r="AH47" s="13">
        <v>-21270.22</v>
      </c>
      <c r="AI47" s="12">
        <v>1.9814250000000002E-3</v>
      </c>
      <c r="AJ47" s="13">
        <v>16150.28</v>
      </c>
      <c r="AK47" s="12">
        <v>-1.9610980000000001E-3</v>
      </c>
      <c r="AL47" s="13">
        <v>-15864.18</v>
      </c>
    </row>
    <row r="48" spans="2:38" x14ac:dyDescent="0.25">
      <c r="B48" s="14">
        <v>0.41749999999999998</v>
      </c>
      <c r="C48" s="12">
        <v>2.5351129999999999E-4</v>
      </c>
      <c r="D48" s="13">
        <v>2140.0450000000001</v>
      </c>
      <c r="E48" s="12">
        <v>-2.3293899999999999E-4</v>
      </c>
      <c r="F48" s="13">
        <v>-1810.077</v>
      </c>
      <c r="G48" s="12">
        <v>2.538544E-4</v>
      </c>
      <c r="H48" s="13">
        <v>2145.4169999999999</v>
      </c>
      <c r="I48" s="12">
        <v>-2.329315E-4</v>
      </c>
      <c r="J48" s="13">
        <v>-1807.431</v>
      </c>
      <c r="K48" s="12">
        <v>2.532058E-4</v>
      </c>
      <c r="L48" s="13">
        <v>2136.5970000000002</v>
      </c>
      <c r="M48" s="12">
        <v>-2.327958E-4</v>
      </c>
      <c r="N48" s="13">
        <v>-1809.8820000000001</v>
      </c>
      <c r="P48" s="14">
        <v>0.4038542</v>
      </c>
      <c r="Q48" s="12">
        <v>2.6107419999999999E-4</v>
      </c>
      <c r="R48" s="13">
        <v>2218.71</v>
      </c>
      <c r="S48" s="12">
        <v>-2.3668720000000001E-4</v>
      </c>
      <c r="T48" s="13">
        <v>-1823.2629999999999</v>
      </c>
      <c r="U48" s="12">
        <v>2.610499E-4</v>
      </c>
      <c r="V48" s="13">
        <v>2217.4830000000002</v>
      </c>
      <c r="W48" s="12">
        <v>-2.3686590000000001E-4</v>
      </c>
      <c r="X48" s="13">
        <v>-1825.7429999999999</v>
      </c>
      <c r="Y48" s="12">
        <v>2.6090290000000001E-4</v>
      </c>
      <c r="Z48" s="13">
        <v>2216.6469999999999</v>
      </c>
      <c r="AA48" s="12">
        <v>-2.364438E-4</v>
      </c>
      <c r="AB48" s="13">
        <v>-1821.9570000000001</v>
      </c>
      <c r="AD48" s="14">
        <v>0.14338239999999999</v>
      </c>
      <c r="AE48" s="12">
        <v>2.6651660000000001E-3</v>
      </c>
      <c r="AF48" s="13">
        <v>8410.152</v>
      </c>
      <c r="AG48" s="12">
        <v>-2.6329919999999998E-3</v>
      </c>
      <c r="AH48" s="13">
        <v>-21294.49</v>
      </c>
      <c r="AI48" s="12">
        <v>1.9810129999999998E-3</v>
      </c>
      <c r="AJ48" s="13">
        <v>16144.59</v>
      </c>
      <c r="AK48" s="12">
        <v>-1.9608350000000002E-3</v>
      </c>
      <c r="AL48" s="13">
        <v>-15864.4</v>
      </c>
    </row>
    <row r="49" spans="2:38" x14ac:dyDescent="0.25">
      <c r="B49" s="14">
        <v>0.42499999999999999</v>
      </c>
      <c r="C49" s="12">
        <v>2.4562770000000002E-4</v>
      </c>
      <c r="D49" s="13">
        <v>2079.538</v>
      </c>
      <c r="E49" s="12">
        <v>-2.2468400000000001E-4</v>
      </c>
      <c r="F49" s="13">
        <v>-1739.5340000000001</v>
      </c>
      <c r="G49" s="12">
        <v>2.4504099999999999E-4</v>
      </c>
      <c r="H49" s="13">
        <v>2072.723</v>
      </c>
      <c r="I49" s="12">
        <v>-2.2430329999999999E-4</v>
      </c>
      <c r="J49" s="13">
        <v>-1738.4949999999999</v>
      </c>
      <c r="K49" s="12">
        <v>2.454372E-4</v>
      </c>
      <c r="L49" s="13">
        <v>2076.41</v>
      </c>
      <c r="M49" s="12">
        <v>-2.246297E-4</v>
      </c>
      <c r="N49" s="13">
        <v>-1740.674</v>
      </c>
      <c r="P49" s="14">
        <v>0.41125</v>
      </c>
      <c r="Q49" s="12">
        <v>2.5183980000000001E-4</v>
      </c>
      <c r="R49" s="13">
        <v>2143.12</v>
      </c>
      <c r="S49" s="12">
        <v>-2.2744759999999999E-4</v>
      </c>
      <c r="T49" s="13">
        <v>-1748.838</v>
      </c>
      <c r="U49" s="12">
        <v>2.5135069999999998E-4</v>
      </c>
      <c r="V49" s="13">
        <v>2138.134</v>
      </c>
      <c r="W49" s="12">
        <v>-2.2726579999999999E-4</v>
      </c>
      <c r="X49" s="13">
        <v>-1748.376</v>
      </c>
      <c r="Y49" s="12">
        <v>2.5168949999999999E-4</v>
      </c>
      <c r="Z49" s="13">
        <v>2141.6109999999999</v>
      </c>
      <c r="AA49" s="12">
        <v>-2.273067E-4</v>
      </c>
      <c r="AB49" s="13">
        <v>-1747.982</v>
      </c>
      <c r="AD49" s="14">
        <v>0.14705879999999999</v>
      </c>
      <c r="AE49" s="12">
        <v>2.6606889999999999E-3</v>
      </c>
      <c r="AF49" s="13">
        <v>8389.7960000000003</v>
      </c>
      <c r="AG49" s="12">
        <v>-2.6308799999999999E-3</v>
      </c>
      <c r="AH49" s="13">
        <v>-21269.46</v>
      </c>
      <c r="AI49" s="12">
        <v>1.9812520000000002E-3</v>
      </c>
      <c r="AJ49" s="13">
        <v>16146.1</v>
      </c>
      <c r="AK49" s="12">
        <v>-1.9608379999999999E-3</v>
      </c>
      <c r="AL49" s="13">
        <v>-15864.86</v>
      </c>
    </row>
    <row r="50" spans="2:38" x14ac:dyDescent="0.25">
      <c r="B50" s="14">
        <v>0.4325</v>
      </c>
      <c r="C50" s="12">
        <v>2.377713E-4</v>
      </c>
      <c r="D50" s="13">
        <v>2016.0419999999999</v>
      </c>
      <c r="E50" s="12">
        <v>-2.168464E-4</v>
      </c>
      <c r="F50" s="13">
        <v>-1675.59</v>
      </c>
      <c r="G50" s="12">
        <v>2.369819E-4</v>
      </c>
      <c r="H50" s="13">
        <v>2006.671</v>
      </c>
      <c r="I50" s="12">
        <v>-2.1643049999999999E-4</v>
      </c>
      <c r="J50" s="13">
        <v>-1675.175</v>
      </c>
      <c r="K50" s="12">
        <v>2.375666E-4</v>
      </c>
      <c r="L50" s="13">
        <v>2012.1880000000001</v>
      </c>
      <c r="M50" s="12">
        <v>-2.1687130000000001E-4</v>
      </c>
      <c r="N50" s="13">
        <v>-1677.9849999999999</v>
      </c>
      <c r="P50" s="14">
        <v>0.41864580000000001</v>
      </c>
      <c r="Q50" s="12">
        <v>2.4354309999999999E-4</v>
      </c>
      <c r="R50" s="13">
        <v>2077.1289999999999</v>
      </c>
      <c r="S50" s="12">
        <v>-2.1886569999999999E-4</v>
      </c>
      <c r="T50" s="13">
        <v>-1677.769</v>
      </c>
      <c r="U50" s="12">
        <v>2.4252019999999999E-4</v>
      </c>
      <c r="V50" s="13">
        <v>2065.9540000000002</v>
      </c>
      <c r="W50" s="12">
        <v>-2.1852150000000001E-4</v>
      </c>
      <c r="X50" s="13">
        <v>-1677.8430000000001</v>
      </c>
      <c r="Y50" s="12">
        <v>2.4341569999999999E-4</v>
      </c>
      <c r="Z50" s="13">
        <v>2075.4470000000001</v>
      </c>
      <c r="AA50" s="12">
        <v>-2.188204E-4</v>
      </c>
      <c r="AB50" s="13">
        <v>-1678.049</v>
      </c>
      <c r="AD50" s="14">
        <v>0.15073529999999999</v>
      </c>
      <c r="AE50" s="12">
        <v>2.6651449999999998E-3</v>
      </c>
      <c r="AF50" s="13">
        <v>8407.5589999999993</v>
      </c>
      <c r="AG50" s="12">
        <v>-2.631979E-3</v>
      </c>
      <c r="AH50" s="13">
        <v>-21279.34</v>
      </c>
      <c r="AI50" s="12">
        <v>1.9829959999999999E-3</v>
      </c>
      <c r="AJ50" s="13">
        <v>16159.64</v>
      </c>
      <c r="AK50" s="12">
        <v>-1.9624619999999999E-3</v>
      </c>
      <c r="AL50" s="13">
        <v>-15878.67</v>
      </c>
    </row>
    <row r="51" spans="2:38" x14ac:dyDescent="0.25">
      <c r="B51" s="14">
        <v>0.44</v>
      </c>
      <c r="C51" s="12">
        <v>2.2991480000000001E-4</v>
      </c>
      <c r="D51" s="13">
        <v>1951.5039999999999</v>
      </c>
      <c r="E51" s="12">
        <v>-2.091254E-4</v>
      </c>
      <c r="F51" s="13">
        <v>-1613.635</v>
      </c>
      <c r="G51" s="12">
        <v>2.292289E-4</v>
      </c>
      <c r="H51" s="13">
        <v>1943.47</v>
      </c>
      <c r="I51" s="12">
        <v>-2.087948E-4</v>
      </c>
      <c r="J51" s="13">
        <v>-1613.414</v>
      </c>
      <c r="K51" s="12">
        <v>2.296961E-4</v>
      </c>
      <c r="L51" s="13">
        <v>1947.6410000000001</v>
      </c>
      <c r="M51" s="12">
        <v>-2.0911890000000001E-4</v>
      </c>
      <c r="N51" s="13">
        <v>-1615.6690000000001</v>
      </c>
      <c r="P51" s="14">
        <v>0.42604170000000002</v>
      </c>
      <c r="Q51" s="12">
        <v>2.351132E-4</v>
      </c>
      <c r="R51" s="13">
        <v>2007.921</v>
      </c>
      <c r="S51" s="12">
        <v>-2.10409E-4</v>
      </c>
      <c r="T51" s="13">
        <v>-1609.8530000000001</v>
      </c>
      <c r="U51" s="12">
        <v>2.335708E-4</v>
      </c>
      <c r="V51" s="13">
        <v>1991.134</v>
      </c>
      <c r="W51" s="12">
        <v>-2.0993530000000001E-4</v>
      </c>
      <c r="X51" s="13">
        <v>-1610.269</v>
      </c>
      <c r="Y51" s="12">
        <v>2.3505760000000001E-4</v>
      </c>
      <c r="Z51" s="13">
        <v>2006.904</v>
      </c>
      <c r="AA51" s="12">
        <v>-2.1050769999999999E-4</v>
      </c>
      <c r="AB51" s="13">
        <v>-1611.22</v>
      </c>
      <c r="AD51" s="14">
        <v>0.15441179999999999</v>
      </c>
      <c r="AE51" s="12">
        <v>2.6636189999999999E-3</v>
      </c>
      <c r="AF51" s="13">
        <v>8415.2209999999995</v>
      </c>
      <c r="AG51" s="12">
        <v>-2.6315430000000001E-3</v>
      </c>
      <c r="AH51" s="13">
        <v>-21259.86</v>
      </c>
      <c r="AI51" s="12">
        <v>1.9826710000000001E-3</v>
      </c>
      <c r="AJ51" s="13">
        <v>16161.52</v>
      </c>
      <c r="AK51" s="12">
        <v>-1.9615739999999998E-3</v>
      </c>
      <c r="AL51" s="13">
        <v>-15866.93</v>
      </c>
    </row>
    <row r="52" spans="2:38" x14ac:dyDescent="0.25">
      <c r="B52" s="14">
        <v>0.44750000000000001</v>
      </c>
      <c r="C52" s="12">
        <v>2.221154E-4</v>
      </c>
      <c r="D52" s="13">
        <v>1884.6869999999999</v>
      </c>
      <c r="E52" s="12">
        <v>-2.0179200000000001E-4</v>
      </c>
      <c r="F52" s="13">
        <v>-1557.568</v>
      </c>
      <c r="G52" s="12">
        <v>2.219477E-4</v>
      </c>
      <c r="H52" s="13">
        <v>1883.8050000000001</v>
      </c>
      <c r="I52" s="12">
        <v>-2.015885E-4</v>
      </c>
      <c r="J52" s="13">
        <v>-1555.4369999999999</v>
      </c>
      <c r="K52" s="12">
        <v>2.2183820000000001E-4</v>
      </c>
      <c r="L52" s="13">
        <v>1880.874</v>
      </c>
      <c r="M52" s="12">
        <v>-2.0169320000000001E-4</v>
      </c>
      <c r="N52" s="13">
        <v>-1558.329</v>
      </c>
      <c r="P52" s="14">
        <v>0.43343749999999998</v>
      </c>
      <c r="Q52" s="12">
        <v>2.275612E-4</v>
      </c>
      <c r="R52" s="13">
        <v>1947.165</v>
      </c>
      <c r="S52" s="12">
        <v>-2.0272859999999999E-4</v>
      </c>
      <c r="T52" s="13">
        <v>-1546.9179999999999</v>
      </c>
      <c r="U52" s="12">
        <v>2.2591390000000001E-4</v>
      </c>
      <c r="V52" s="13">
        <v>1929.5509999999999</v>
      </c>
      <c r="W52" s="12">
        <v>-2.0214110000000001E-4</v>
      </c>
      <c r="X52" s="13">
        <v>-1546.385</v>
      </c>
      <c r="Y52" s="12">
        <v>2.274558E-4</v>
      </c>
      <c r="Z52" s="13">
        <v>1945.758</v>
      </c>
      <c r="AA52" s="12">
        <v>-2.027873E-4</v>
      </c>
      <c r="AB52" s="13">
        <v>-1547.9449999999999</v>
      </c>
      <c r="AD52" s="14">
        <v>0.15808820000000001</v>
      </c>
      <c r="AE52" s="12">
        <v>2.6651940000000001E-3</v>
      </c>
      <c r="AF52" s="13">
        <v>8419.4079999999994</v>
      </c>
      <c r="AG52" s="12">
        <v>-2.6306760000000002E-3</v>
      </c>
      <c r="AH52" s="13">
        <v>-21266.240000000002</v>
      </c>
      <c r="AI52" s="12">
        <v>1.9828020000000001E-3</v>
      </c>
      <c r="AJ52" s="13">
        <v>16190.12</v>
      </c>
      <c r="AK52" s="12">
        <v>-1.9581749999999999E-3</v>
      </c>
      <c r="AL52" s="13">
        <v>-15811.79</v>
      </c>
    </row>
    <row r="53" spans="2:38" x14ac:dyDescent="0.25">
      <c r="B53" s="14">
        <v>0.45500000000000002</v>
      </c>
      <c r="C53" s="12">
        <v>2.1490960000000001E-4</v>
      </c>
      <c r="D53" s="13">
        <v>1826.068</v>
      </c>
      <c r="E53" s="12">
        <v>-1.946273E-4</v>
      </c>
      <c r="F53" s="13">
        <v>-1499.4939999999999</v>
      </c>
      <c r="G53" s="12">
        <v>2.1476159999999999E-4</v>
      </c>
      <c r="H53" s="13">
        <v>1824.771</v>
      </c>
      <c r="I53" s="12">
        <v>-1.9453490000000001E-4</v>
      </c>
      <c r="J53" s="13">
        <v>-1498.8389999999999</v>
      </c>
      <c r="K53" s="12">
        <v>2.148431E-4</v>
      </c>
      <c r="L53" s="13">
        <v>1825.1389999999999</v>
      </c>
      <c r="M53" s="12">
        <v>-1.945885E-4</v>
      </c>
      <c r="N53" s="13">
        <v>-1499.568</v>
      </c>
      <c r="P53" s="14">
        <v>0.44083329999999998</v>
      </c>
      <c r="Q53" s="12">
        <v>2.2013720000000001E-4</v>
      </c>
      <c r="R53" s="13">
        <v>1886.799</v>
      </c>
      <c r="S53" s="12">
        <v>-1.9526950000000001E-4</v>
      </c>
      <c r="T53" s="13">
        <v>-1486.4290000000001</v>
      </c>
      <c r="U53" s="12">
        <v>2.1833439999999999E-4</v>
      </c>
      <c r="V53" s="13">
        <v>1868.521</v>
      </c>
      <c r="W53" s="12">
        <v>-1.9445730000000001E-4</v>
      </c>
      <c r="X53" s="13">
        <v>-1483.472</v>
      </c>
      <c r="Y53" s="12">
        <v>2.1999359999999999E-4</v>
      </c>
      <c r="Z53" s="13">
        <v>1885.3040000000001</v>
      </c>
      <c r="AA53" s="12">
        <v>-1.952601E-4</v>
      </c>
      <c r="AB53" s="13">
        <v>-1486.681</v>
      </c>
      <c r="AD53" s="14">
        <v>0.16176470000000001</v>
      </c>
      <c r="AE53" s="12">
        <v>2.6596889999999998E-3</v>
      </c>
      <c r="AF53" s="13">
        <v>8378.9380000000001</v>
      </c>
      <c r="AG53" s="12">
        <v>-2.6299689999999998E-3</v>
      </c>
      <c r="AH53" s="13">
        <v>-21262.54</v>
      </c>
      <c r="AI53" s="12">
        <v>1.9806569999999998E-3</v>
      </c>
      <c r="AJ53" s="13">
        <v>16145.73</v>
      </c>
      <c r="AK53" s="12">
        <v>-1.9598329999999998E-3</v>
      </c>
      <c r="AL53" s="13">
        <v>-15852.23</v>
      </c>
    </row>
    <row r="54" spans="2:38" x14ac:dyDescent="0.25">
      <c r="B54" s="14">
        <v>0.46250000000000002</v>
      </c>
      <c r="C54" s="12">
        <v>2.0840290000000001E-4</v>
      </c>
      <c r="D54" s="13">
        <v>1774.4849999999999</v>
      </c>
      <c r="E54" s="12">
        <v>-1.880311E-4</v>
      </c>
      <c r="F54" s="13">
        <v>-1444.6780000000001</v>
      </c>
      <c r="G54" s="12">
        <v>2.0840210000000001E-4</v>
      </c>
      <c r="H54" s="13">
        <v>1773.799</v>
      </c>
      <c r="I54" s="12">
        <v>-1.881268E-4</v>
      </c>
      <c r="J54" s="13">
        <v>-1446.135</v>
      </c>
      <c r="K54" s="12">
        <v>2.0865740000000001E-4</v>
      </c>
      <c r="L54" s="13">
        <v>1776.3989999999999</v>
      </c>
      <c r="M54" s="12">
        <v>-1.8821159999999999E-4</v>
      </c>
      <c r="N54" s="13">
        <v>-1446.296</v>
      </c>
      <c r="P54" s="14">
        <v>0.44822919999999999</v>
      </c>
      <c r="Q54" s="12">
        <v>2.1333100000000001E-4</v>
      </c>
      <c r="R54" s="13">
        <v>1832.4280000000001</v>
      </c>
      <c r="S54" s="12">
        <v>-1.8832770000000001E-4</v>
      </c>
      <c r="T54" s="13">
        <v>-1429.162</v>
      </c>
      <c r="U54" s="12">
        <v>2.116105E-4</v>
      </c>
      <c r="V54" s="13">
        <v>1814.943</v>
      </c>
      <c r="W54" s="12">
        <v>-1.875829E-4</v>
      </c>
      <c r="X54" s="13">
        <v>-1426.627</v>
      </c>
      <c r="Y54" s="12">
        <v>2.131441E-4</v>
      </c>
      <c r="Z54" s="13">
        <v>1830.7180000000001</v>
      </c>
      <c r="AA54" s="12">
        <v>-1.8828169999999999E-4</v>
      </c>
      <c r="AB54" s="13">
        <v>-1428.98</v>
      </c>
      <c r="AD54" s="14">
        <v>0.16544120000000001</v>
      </c>
      <c r="AE54" s="12">
        <v>2.66548E-3</v>
      </c>
      <c r="AF54" s="13">
        <v>8432.2520000000004</v>
      </c>
      <c r="AG54" s="12">
        <v>-2.629312E-3</v>
      </c>
      <c r="AH54" s="13">
        <v>-21246.74</v>
      </c>
      <c r="AI54" s="12">
        <v>1.9806089999999999E-3</v>
      </c>
      <c r="AJ54" s="13">
        <v>16149.57</v>
      </c>
      <c r="AK54" s="12">
        <v>-1.9592479999999998E-3</v>
      </c>
      <c r="AL54" s="13">
        <v>-15843.25</v>
      </c>
    </row>
    <row r="55" spans="2:38" x14ac:dyDescent="0.25">
      <c r="B55" s="14">
        <v>0.47</v>
      </c>
      <c r="C55" s="12">
        <v>2.0162779999999999E-4</v>
      </c>
      <c r="D55" s="13">
        <v>1718.076</v>
      </c>
      <c r="E55" s="12">
        <v>-1.8149600000000001E-4</v>
      </c>
      <c r="F55" s="13">
        <v>-1393.0050000000001</v>
      </c>
      <c r="G55" s="12">
        <v>2.0198810000000001E-4</v>
      </c>
      <c r="H55" s="13">
        <v>1721.1210000000001</v>
      </c>
      <c r="I55" s="12">
        <v>-1.818314E-4</v>
      </c>
      <c r="J55" s="13">
        <v>-1395.6089999999999</v>
      </c>
      <c r="K55" s="12">
        <v>2.0208159999999999E-4</v>
      </c>
      <c r="L55" s="13">
        <v>1722.4380000000001</v>
      </c>
      <c r="M55" s="12">
        <v>-1.8178930000000001E-4</v>
      </c>
      <c r="N55" s="13">
        <v>-1394.7090000000001</v>
      </c>
      <c r="P55" s="14">
        <v>0.455625</v>
      </c>
      <c r="Q55" s="12">
        <v>2.0652459999999999E-4</v>
      </c>
      <c r="R55" s="13">
        <v>1776.973</v>
      </c>
      <c r="S55" s="12">
        <v>-1.8150100000000001E-4</v>
      </c>
      <c r="T55" s="13">
        <v>-1373.9110000000001</v>
      </c>
      <c r="U55" s="12">
        <v>2.048865E-4</v>
      </c>
      <c r="V55" s="13">
        <v>1760.058</v>
      </c>
      <c r="W55" s="12">
        <v>-1.8089629999999999E-4</v>
      </c>
      <c r="X55" s="13">
        <v>-1372.615</v>
      </c>
      <c r="Y55" s="12">
        <v>2.062919E-4</v>
      </c>
      <c r="Z55" s="13">
        <v>1774.5519999999999</v>
      </c>
      <c r="AA55" s="12">
        <v>-1.814707E-4</v>
      </c>
      <c r="AB55" s="13">
        <v>-1374.1980000000001</v>
      </c>
      <c r="AD55" s="14">
        <v>0.16911760000000001</v>
      </c>
      <c r="AE55" s="12">
        <v>2.6613919999999998E-3</v>
      </c>
      <c r="AF55" s="13">
        <v>8392.4689999999991</v>
      </c>
      <c r="AG55" s="12">
        <v>-2.6299019999999999E-3</v>
      </c>
      <c r="AH55" s="13">
        <v>-21248.07</v>
      </c>
      <c r="AI55" s="12">
        <v>1.9804330000000002E-3</v>
      </c>
      <c r="AJ55" s="13">
        <v>16144.01</v>
      </c>
      <c r="AK55" s="12">
        <v>-1.9594360000000002E-3</v>
      </c>
      <c r="AL55" s="13">
        <v>-15848.91</v>
      </c>
    </row>
    <row r="56" spans="2:38" x14ac:dyDescent="0.25">
      <c r="B56" s="14">
        <v>0.47749999999999998</v>
      </c>
      <c r="C56" s="12">
        <v>1.959815E-4</v>
      </c>
      <c r="D56" s="13">
        <v>1671.75</v>
      </c>
      <c r="E56" s="12">
        <v>-1.7600219999999999E-4</v>
      </c>
      <c r="F56" s="13">
        <v>-1348.8689999999999</v>
      </c>
      <c r="G56" s="12">
        <v>1.9596730000000001E-4</v>
      </c>
      <c r="H56" s="13">
        <v>1670.5350000000001</v>
      </c>
      <c r="I56" s="12">
        <v>-1.7609479999999999E-4</v>
      </c>
      <c r="J56" s="13">
        <v>-1350.72</v>
      </c>
      <c r="K56" s="12">
        <v>1.963523E-4</v>
      </c>
      <c r="L56" s="13">
        <v>1675.288</v>
      </c>
      <c r="M56" s="12">
        <v>-1.762108E-4</v>
      </c>
      <c r="N56" s="13">
        <v>-1350.037</v>
      </c>
      <c r="P56" s="14">
        <v>0.46302080000000001</v>
      </c>
      <c r="Q56" s="12">
        <v>2.003091E-4</v>
      </c>
      <c r="R56" s="13">
        <v>1726.999</v>
      </c>
      <c r="S56" s="12">
        <v>-1.751573E-4</v>
      </c>
      <c r="T56" s="13">
        <v>-1321.9</v>
      </c>
      <c r="U56" s="12">
        <v>1.985538E-4</v>
      </c>
      <c r="V56" s="13">
        <v>1705.883</v>
      </c>
      <c r="W56" s="12">
        <v>-1.7483240000000001E-4</v>
      </c>
      <c r="X56" s="13">
        <v>-1326.125</v>
      </c>
      <c r="Y56" s="12">
        <v>2.0001900000000001E-4</v>
      </c>
      <c r="Z56" s="13">
        <v>1723.6310000000001</v>
      </c>
      <c r="AA56" s="12">
        <v>-1.7513089999999999E-4</v>
      </c>
      <c r="AB56" s="13">
        <v>-1322.6980000000001</v>
      </c>
      <c r="AD56" s="14">
        <v>0.17279410000000001</v>
      </c>
      <c r="AE56" s="12">
        <v>2.664226E-3</v>
      </c>
      <c r="AF56" s="13">
        <v>8431.759</v>
      </c>
      <c r="AG56" s="12">
        <v>-2.6281189999999999E-3</v>
      </c>
      <c r="AH56" s="13">
        <v>-21230.85</v>
      </c>
      <c r="AI56" s="12">
        <v>1.9798039999999999E-3</v>
      </c>
      <c r="AJ56" s="13">
        <v>16140.14</v>
      </c>
      <c r="AK56" s="12">
        <v>-1.959279E-3</v>
      </c>
      <c r="AL56" s="13">
        <v>-15846.39</v>
      </c>
    </row>
    <row r="57" spans="2:38" x14ac:dyDescent="0.25">
      <c r="B57" s="14">
        <v>0.48499999999999999</v>
      </c>
      <c r="C57" s="12">
        <v>1.9033510000000001E-4</v>
      </c>
      <c r="D57" s="13">
        <v>1625.1</v>
      </c>
      <c r="E57" s="12">
        <v>-1.7056959999999999E-4</v>
      </c>
      <c r="F57" s="13">
        <v>-1305.5540000000001</v>
      </c>
      <c r="G57" s="12">
        <v>1.9028409999999999E-4</v>
      </c>
      <c r="H57" s="13">
        <v>1624.402</v>
      </c>
      <c r="I57" s="12">
        <v>-1.7045999999999999E-4</v>
      </c>
      <c r="J57" s="13">
        <v>-1304.9480000000001</v>
      </c>
      <c r="K57" s="12">
        <v>1.906229E-4</v>
      </c>
      <c r="L57" s="13">
        <v>1627.5640000000001</v>
      </c>
      <c r="M57" s="12">
        <v>-1.7072689999999999E-4</v>
      </c>
      <c r="N57" s="13">
        <v>-1306.7049999999999</v>
      </c>
      <c r="P57" s="14">
        <v>0.47041670000000002</v>
      </c>
      <c r="Q57" s="12">
        <v>1.9419740000000001E-4</v>
      </c>
      <c r="R57" s="13">
        <v>1677.739</v>
      </c>
      <c r="S57" s="12">
        <v>-1.6894020000000001E-4</v>
      </c>
      <c r="T57" s="13">
        <v>-1271.048</v>
      </c>
      <c r="U57" s="12">
        <v>1.933452E-4</v>
      </c>
      <c r="V57" s="13">
        <v>1666.84</v>
      </c>
      <c r="W57" s="12">
        <v>-1.690122E-4</v>
      </c>
      <c r="X57" s="13">
        <v>-1275.6110000000001</v>
      </c>
      <c r="Y57" s="12">
        <v>1.938531E-4</v>
      </c>
      <c r="Z57" s="13">
        <v>1673.8050000000001</v>
      </c>
      <c r="AA57" s="12">
        <v>-1.689634E-4</v>
      </c>
      <c r="AB57" s="13">
        <v>-1272.375</v>
      </c>
      <c r="AD57" s="14">
        <v>0.17647060000000001</v>
      </c>
      <c r="AE57" s="12">
        <v>2.6640940000000001E-3</v>
      </c>
      <c r="AF57" s="13">
        <v>8429.2530000000006</v>
      </c>
      <c r="AG57" s="12">
        <v>-2.628961E-3</v>
      </c>
      <c r="AH57" s="13">
        <v>-21218.62</v>
      </c>
      <c r="AI57" s="12">
        <v>1.9792149999999999E-3</v>
      </c>
      <c r="AJ57" s="13">
        <v>16137.89</v>
      </c>
      <c r="AK57" s="12">
        <v>-1.958184E-3</v>
      </c>
      <c r="AL57" s="13">
        <v>-15834.98</v>
      </c>
    </row>
    <row r="58" spans="2:38" x14ac:dyDescent="0.25">
      <c r="B58" s="14">
        <v>0.49249999999999999</v>
      </c>
      <c r="C58" s="12">
        <v>1.84568E-4</v>
      </c>
      <c r="D58" s="13">
        <v>1573.9449999999999</v>
      </c>
      <c r="E58" s="12">
        <v>-1.6559490000000001E-4</v>
      </c>
      <c r="F58" s="13">
        <v>-1269.482</v>
      </c>
      <c r="G58" s="12">
        <v>1.8487430000000001E-4</v>
      </c>
      <c r="H58" s="13">
        <v>1578.085</v>
      </c>
      <c r="I58" s="12">
        <v>-1.6556390000000001E-4</v>
      </c>
      <c r="J58" s="13">
        <v>-1267.579</v>
      </c>
      <c r="K58" s="12">
        <v>1.8476389999999999E-4</v>
      </c>
      <c r="L58" s="13">
        <v>1575.529</v>
      </c>
      <c r="M58" s="12">
        <v>-1.6562219999999999E-4</v>
      </c>
      <c r="N58" s="13">
        <v>-1269.711</v>
      </c>
      <c r="P58" s="14">
        <v>0.47781249999999997</v>
      </c>
      <c r="Q58" s="12">
        <v>1.885519E-4</v>
      </c>
      <c r="R58" s="13">
        <v>1633.2270000000001</v>
      </c>
      <c r="S58" s="12">
        <v>-1.6312879999999999E-4</v>
      </c>
      <c r="T58" s="13">
        <v>-1222.5260000000001</v>
      </c>
      <c r="U58" s="12">
        <v>1.8859669999999999E-4</v>
      </c>
      <c r="V58" s="13">
        <v>1629.9380000000001</v>
      </c>
      <c r="W58" s="12">
        <v>-1.639833E-4</v>
      </c>
      <c r="X58" s="13">
        <v>-1233.1179999999999</v>
      </c>
      <c r="Y58" s="12">
        <v>1.8820680000000001E-4</v>
      </c>
      <c r="Z58" s="13">
        <v>1628.902</v>
      </c>
      <c r="AA58" s="12">
        <v>-1.631785E-4</v>
      </c>
      <c r="AB58" s="13">
        <v>-1224.452</v>
      </c>
      <c r="AD58" s="14">
        <v>0.1801471</v>
      </c>
      <c r="AE58" s="12">
        <v>2.6636659999999999E-3</v>
      </c>
      <c r="AF58" s="13">
        <v>8424.5059999999994</v>
      </c>
      <c r="AG58" s="12">
        <v>-2.6279770000000001E-3</v>
      </c>
      <c r="AH58" s="13">
        <v>-21235.279999999999</v>
      </c>
      <c r="AI58" s="12">
        <v>1.9809559999999999E-3</v>
      </c>
      <c r="AJ58" s="13">
        <v>16171.18</v>
      </c>
      <c r="AK58" s="12">
        <v>-1.9569660000000001E-3</v>
      </c>
      <c r="AL58" s="13">
        <v>-15805.94</v>
      </c>
    </row>
    <row r="59" spans="2:38" x14ac:dyDescent="0.25">
      <c r="B59" s="14">
        <v>0.5</v>
      </c>
      <c r="C59" s="12">
        <v>1.793706E-4</v>
      </c>
      <c r="D59" s="13">
        <v>1536.396</v>
      </c>
      <c r="E59" s="12">
        <v>-1.5977560000000001E-4</v>
      </c>
      <c r="F59" s="13">
        <v>-1217.5730000000001</v>
      </c>
      <c r="G59" s="12">
        <v>1.794671E-4</v>
      </c>
      <c r="H59" s="13">
        <v>1537.0119999999999</v>
      </c>
      <c r="I59" s="12">
        <v>-1.5979159999999999E-4</v>
      </c>
      <c r="J59" s="13">
        <v>-1217.8699999999999</v>
      </c>
      <c r="K59" s="12">
        <v>1.7947260000000001E-4</v>
      </c>
      <c r="L59" s="13">
        <v>1536.7059999999999</v>
      </c>
      <c r="M59" s="12">
        <v>-1.598192E-4</v>
      </c>
      <c r="N59" s="13">
        <v>-1218.4449999999999</v>
      </c>
      <c r="P59" s="14">
        <v>0.48520829999999998</v>
      </c>
      <c r="Q59" s="12">
        <v>1.828729E-4</v>
      </c>
      <c r="R59" s="13">
        <v>1586.9739999999999</v>
      </c>
      <c r="S59" s="12">
        <v>-1.574991E-4</v>
      </c>
      <c r="T59" s="13">
        <v>-1176.9490000000001</v>
      </c>
      <c r="U59" s="12">
        <v>1.833591E-4</v>
      </c>
      <c r="V59" s="13">
        <v>1586.7650000000001</v>
      </c>
      <c r="W59" s="12">
        <v>-1.588111E-4</v>
      </c>
      <c r="X59" s="13">
        <v>-1191.76</v>
      </c>
      <c r="Y59" s="12">
        <v>1.825265E-4</v>
      </c>
      <c r="Z59" s="13">
        <v>1582.6120000000001</v>
      </c>
      <c r="AA59" s="12">
        <v>-1.5746790000000001E-4</v>
      </c>
      <c r="AB59" s="13">
        <v>-1178.2449999999999</v>
      </c>
      <c r="AD59" s="14">
        <v>0.1838235</v>
      </c>
      <c r="AE59" s="12">
        <v>2.6629459999999998E-3</v>
      </c>
      <c r="AF59" s="13">
        <v>8418.6659999999993</v>
      </c>
      <c r="AG59" s="12">
        <v>-2.6279369999999999E-3</v>
      </c>
      <c r="AH59" s="13">
        <v>-21207.88</v>
      </c>
      <c r="AI59" s="12">
        <v>1.979845E-3</v>
      </c>
      <c r="AJ59" s="13">
        <v>16158.96</v>
      </c>
      <c r="AK59" s="12">
        <v>-1.9569610000000001E-3</v>
      </c>
      <c r="AL59" s="13">
        <v>-15809.09</v>
      </c>
    </row>
    <row r="60" spans="2:38" x14ac:dyDescent="0.25">
      <c r="B60" s="14">
        <v>0.55000000000000004</v>
      </c>
      <c r="C60" s="12">
        <v>1.5146180000000001E-4</v>
      </c>
      <c r="D60" s="13">
        <v>1312.1110000000001</v>
      </c>
      <c r="E60" s="12">
        <v>-1.3157819999999999E-4</v>
      </c>
      <c r="F60" s="13">
        <v>-986.25900000000001</v>
      </c>
      <c r="G60" s="12">
        <v>1.517186E-4</v>
      </c>
      <c r="H60" s="13">
        <v>1312.575</v>
      </c>
      <c r="I60" s="12">
        <v>-1.3183229999999999E-4</v>
      </c>
      <c r="J60" s="13">
        <v>-989.94370000000004</v>
      </c>
      <c r="K60" s="12">
        <v>1.515997E-4</v>
      </c>
      <c r="L60" s="13">
        <v>1312.3510000000001</v>
      </c>
      <c r="M60" s="12">
        <v>-1.3155919999999999E-4</v>
      </c>
      <c r="N60" s="13">
        <v>-986.98429999999996</v>
      </c>
      <c r="P60" s="14">
        <v>0.49260419999999999</v>
      </c>
      <c r="Q60" s="12">
        <v>1.7740630000000001E-4</v>
      </c>
      <c r="R60" s="13">
        <v>1541.749</v>
      </c>
      <c r="S60" s="12">
        <v>-1.521517E-4</v>
      </c>
      <c r="T60" s="13">
        <v>-1134.3610000000001</v>
      </c>
      <c r="U60" s="12">
        <v>1.7858220000000001E-4</v>
      </c>
      <c r="V60" s="13">
        <v>1547.93</v>
      </c>
      <c r="W60" s="12">
        <v>-1.540631E-4</v>
      </c>
      <c r="X60" s="13">
        <v>-1153.251</v>
      </c>
      <c r="Y60" s="12">
        <v>1.7710290000000001E-4</v>
      </c>
      <c r="Z60" s="13">
        <v>1537.4290000000001</v>
      </c>
      <c r="AA60" s="12">
        <v>-1.5219429999999999E-4</v>
      </c>
      <c r="AB60" s="13">
        <v>-1136.5630000000001</v>
      </c>
      <c r="AD60" s="14">
        <v>0.1875</v>
      </c>
      <c r="AE60" s="12">
        <v>2.6636440000000002E-3</v>
      </c>
      <c r="AF60" s="13">
        <v>8431.4439999999995</v>
      </c>
      <c r="AG60" s="12">
        <v>-2.6257590000000001E-3</v>
      </c>
      <c r="AH60" s="13">
        <v>-21200.63</v>
      </c>
      <c r="AI60" s="12">
        <v>1.9799850000000001E-3</v>
      </c>
      <c r="AJ60" s="13">
        <v>16171.2</v>
      </c>
      <c r="AK60" s="12">
        <v>-1.9557509999999999E-3</v>
      </c>
      <c r="AL60" s="13">
        <v>-15788.17</v>
      </c>
    </row>
    <row r="61" spans="2:38" x14ac:dyDescent="0.25">
      <c r="B61" s="14">
        <v>0.6</v>
      </c>
      <c r="C61" s="12">
        <v>1.2613429999999999E-4</v>
      </c>
      <c r="D61" s="13">
        <v>1100.145</v>
      </c>
      <c r="E61" s="12">
        <v>-1.073546E-4</v>
      </c>
      <c r="F61" s="13">
        <v>-795.85609999999997</v>
      </c>
      <c r="G61" s="12">
        <v>1.263324E-4</v>
      </c>
      <c r="H61" s="13">
        <v>1101.1469999999999</v>
      </c>
      <c r="I61" s="12">
        <v>-1.077134E-4</v>
      </c>
      <c r="J61" s="13">
        <v>-799.37549999999999</v>
      </c>
      <c r="K61" s="12">
        <v>1.2614080000000001E-4</v>
      </c>
      <c r="L61" s="13">
        <v>1100.6110000000001</v>
      </c>
      <c r="M61" s="12">
        <v>-1.0740579999999999E-4</v>
      </c>
      <c r="N61" s="13">
        <v>-795.85749999999996</v>
      </c>
      <c r="P61" s="14">
        <v>0.5</v>
      </c>
      <c r="Q61" s="12">
        <v>1.729593E-4</v>
      </c>
      <c r="R61" s="13">
        <v>1510.6669999999999</v>
      </c>
      <c r="S61" s="12">
        <v>-1.4692629999999999E-4</v>
      </c>
      <c r="T61" s="13">
        <v>-1086.8989999999999</v>
      </c>
      <c r="U61" s="12">
        <v>1.7356690000000001E-4</v>
      </c>
      <c r="V61" s="13">
        <v>1511.2239999999999</v>
      </c>
      <c r="W61" s="12">
        <v>-1.483128E-4</v>
      </c>
      <c r="X61" s="13">
        <v>-1102.5360000000001</v>
      </c>
      <c r="Y61" s="12">
        <v>1.727129E-4</v>
      </c>
      <c r="Z61" s="13">
        <v>1505.7940000000001</v>
      </c>
      <c r="AA61" s="12">
        <v>-1.4679480000000001E-4</v>
      </c>
      <c r="AB61" s="13">
        <v>-1088.704</v>
      </c>
      <c r="AD61" s="14">
        <v>0.1911765</v>
      </c>
      <c r="AE61" s="12">
        <v>2.656771E-3</v>
      </c>
      <c r="AF61" s="13">
        <v>8355.8850000000002</v>
      </c>
      <c r="AG61" s="12">
        <v>-2.6238939999999999E-3</v>
      </c>
      <c r="AH61" s="13">
        <v>-21188.17</v>
      </c>
      <c r="AI61" s="12">
        <v>1.9779049999999999E-3</v>
      </c>
      <c r="AJ61" s="13">
        <v>16137.39</v>
      </c>
      <c r="AK61" s="12">
        <v>-1.9555000000000002E-3</v>
      </c>
      <c r="AL61" s="13">
        <v>-15803.04</v>
      </c>
    </row>
    <row r="62" spans="2:38" x14ac:dyDescent="0.25">
      <c r="B62" s="14">
        <v>0.65</v>
      </c>
      <c r="C62" s="12">
        <v>1.0978849999999999E-4</v>
      </c>
      <c r="D62" s="13">
        <v>968.99369999999999</v>
      </c>
      <c r="E62" s="15">
        <v>-9.1093570000000003E-5</v>
      </c>
      <c r="F62" s="13">
        <v>-662.22910000000002</v>
      </c>
      <c r="G62" s="12">
        <v>1.097043E-4</v>
      </c>
      <c r="H62" s="13">
        <v>967.47900000000004</v>
      </c>
      <c r="I62" s="15">
        <v>-9.0920580000000004E-5</v>
      </c>
      <c r="J62" s="13">
        <v>-661.65549999999996</v>
      </c>
      <c r="K62" s="12">
        <v>1.098449E-4</v>
      </c>
      <c r="L62" s="13">
        <v>968.77089999999998</v>
      </c>
      <c r="M62" s="15">
        <v>-9.1158189999999997E-5</v>
      </c>
      <c r="N62" s="13">
        <v>-663.43460000000005</v>
      </c>
      <c r="P62" s="14">
        <v>0.55000000000000004</v>
      </c>
      <c r="Q62" s="12">
        <v>1.4611170000000001E-4</v>
      </c>
      <c r="R62" s="13">
        <v>1290.0989999999999</v>
      </c>
      <c r="S62" s="12">
        <v>-1.202441E-4</v>
      </c>
      <c r="T62" s="13">
        <v>-872.7903</v>
      </c>
      <c r="U62" s="12">
        <v>1.467749E-4</v>
      </c>
      <c r="V62" s="13">
        <v>1301.1510000000001</v>
      </c>
      <c r="W62" s="12">
        <v>-1.197911E-4</v>
      </c>
      <c r="X62" s="13">
        <v>-863.44629999999995</v>
      </c>
      <c r="Y62" s="12">
        <v>1.459558E-4</v>
      </c>
      <c r="Z62" s="13">
        <v>1286.3</v>
      </c>
      <c r="AA62" s="12">
        <v>-1.200829E-4</v>
      </c>
      <c r="AB62" s="13">
        <v>-874.01480000000004</v>
      </c>
      <c r="AD62" s="14">
        <v>0.1948529</v>
      </c>
      <c r="AE62" s="12">
        <v>2.661259E-3</v>
      </c>
      <c r="AF62" s="13">
        <v>8397.9789999999994</v>
      </c>
      <c r="AG62" s="12">
        <v>-2.6235910000000002E-3</v>
      </c>
      <c r="AH62" s="13">
        <v>-21180.86</v>
      </c>
      <c r="AI62" s="12">
        <v>1.9769829999999999E-3</v>
      </c>
      <c r="AJ62" s="13">
        <v>16134.79</v>
      </c>
      <c r="AK62" s="12">
        <v>-1.9541739999999999E-3</v>
      </c>
      <c r="AL62" s="13">
        <v>-15787.39</v>
      </c>
    </row>
    <row r="63" spans="2:38" x14ac:dyDescent="0.25">
      <c r="B63" s="14">
        <v>0.7</v>
      </c>
      <c r="C63" s="15">
        <v>9.3471230000000003E-5</v>
      </c>
      <c r="D63" s="13">
        <v>828.44590000000005</v>
      </c>
      <c r="E63" s="15">
        <v>-7.6162130000000003E-5</v>
      </c>
      <c r="F63" s="13">
        <v>-549.02800000000002</v>
      </c>
      <c r="G63" s="15">
        <v>9.3321979999999997E-5</v>
      </c>
      <c r="H63" s="13">
        <v>826.64</v>
      </c>
      <c r="I63" s="15">
        <v>-7.6086030000000005E-5</v>
      </c>
      <c r="J63" s="13">
        <v>-549.00400000000002</v>
      </c>
      <c r="K63" s="15">
        <v>9.3407540000000006E-5</v>
      </c>
      <c r="L63" s="13">
        <v>828.21439999999996</v>
      </c>
      <c r="M63" s="15">
        <v>-7.617043E-5</v>
      </c>
      <c r="N63" s="13">
        <v>-548.80970000000002</v>
      </c>
      <c r="P63" s="14">
        <v>0.6</v>
      </c>
      <c r="Q63" s="12">
        <v>1.239612E-4</v>
      </c>
      <c r="R63" s="13">
        <v>1116.614</v>
      </c>
      <c r="S63" s="15">
        <v>-9.6588210000000005E-5</v>
      </c>
      <c r="T63" s="13">
        <v>-674.31410000000005</v>
      </c>
      <c r="U63" s="12">
        <v>1.2322329999999999E-4</v>
      </c>
      <c r="V63" s="13">
        <v>1111.48</v>
      </c>
      <c r="W63" s="15">
        <v>-9.5663609999999997E-5</v>
      </c>
      <c r="X63" s="13">
        <v>-665.94759999999997</v>
      </c>
      <c r="Y63" s="12">
        <v>1.240274E-4</v>
      </c>
      <c r="Z63" s="13">
        <v>1117.299</v>
      </c>
      <c r="AA63" s="15">
        <v>-9.6350919999999994E-5</v>
      </c>
      <c r="AB63" s="13">
        <v>-672.23879999999997</v>
      </c>
      <c r="AD63" s="14">
        <v>0.19852939999999999</v>
      </c>
      <c r="AE63" s="12">
        <v>2.658475E-3</v>
      </c>
      <c r="AF63" s="13">
        <v>8370.4580000000005</v>
      </c>
      <c r="AG63" s="12">
        <v>-2.622709E-3</v>
      </c>
      <c r="AH63" s="13">
        <v>-21155.87</v>
      </c>
      <c r="AI63" s="12">
        <v>1.9764689999999998E-3</v>
      </c>
      <c r="AJ63" s="13">
        <v>16133.91</v>
      </c>
      <c r="AK63" s="12">
        <v>-1.953015E-3</v>
      </c>
      <c r="AL63" s="13">
        <v>-15774.67</v>
      </c>
    </row>
    <row r="64" spans="2:38" x14ac:dyDescent="0.25">
      <c r="B64" s="14">
        <v>0.75</v>
      </c>
      <c r="C64" s="15">
        <v>8.2404859999999998E-5</v>
      </c>
      <c r="D64" s="13">
        <v>740.32420000000002</v>
      </c>
      <c r="E64" s="15">
        <v>-6.5211209999999997E-5</v>
      </c>
      <c r="F64" s="13">
        <v>-458.36259999999999</v>
      </c>
      <c r="G64" s="15">
        <v>8.2294179999999994E-5</v>
      </c>
      <c r="H64" s="13">
        <v>738.48519999999996</v>
      </c>
      <c r="I64" s="15">
        <v>-6.5175620000000001E-5</v>
      </c>
      <c r="J64" s="13">
        <v>-459.01389999999998</v>
      </c>
      <c r="K64" s="15">
        <v>8.2266119999999996E-5</v>
      </c>
      <c r="L64" s="13">
        <v>737.62459999999999</v>
      </c>
      <c r="M64" s="15">
        <v>-6.5226370000000001E-5</v>
      </c>
      <c r="N64" s="13">
        <v>-460.05869999999999</v>
      </c>
      <c r="P64" s="14">
        <v>0.65</v>
      </c>
      <c r="Q64" s="12">
        <v>1.09584E-4</v>
      </c>
      <c r="R64" s="13">
        <v>1008.421</v>
      </c>
      <c r="S64" s="15">
        <v>-8.0275729999999997E-5</v>
      </c>
      <c r="T64" s="13">
        <v>-533.29700000000003</v>
      </c>
      <c r="U64" s="12">
        <v>1.088928E-4</v>
      </c>
      <c r="V64" s="13">
        <v>997.76289999999995</v>
      </c>
      <c r="W64" s="15">
        <v>-8.0269830000000004E-5</v>
      </c>
      <c r="X64" s="13">
        <v>-538.29470000000003</v>
      </c>
      <c r="Y64" s="12">
        <v>1.094612E-4</v>
      </c>
      <c r="Z64" s="13">
        <v>1007.938</v>
      </c>
      <c r="AA64" s="15">
        <v>-8.0069829999999999E-5</v>
      </c>
      <c r="AB64" s="13">
        <v>-531.11090000000002</v>
      </c>
      <c r="AD64" s="14">
        <v>0.20220589999999999</v>
      </c>
      <c r="AE64" s="12">
        <v>2.659313E-3</v>
      </c>
      <c r="AF64" s="13">
        <v>8391.2929999999997</v>
      </c>
      <c r="AG64" s="12">
        <v>-2.6213930000000001E-3</v>
      </c>
      <c r="AH64" s="13">
        <v>-21164.400000000001</v>
      </c>
      <c r="AI64" s="12">
        <v>1.9786999999999999E-3</v>
      </c>
      <c r="AJ64" s="13">
        <v>16170.27</v>
      </c>
      <c r="AK64" s="12">
        <v>-1.951642E-3</v>
      </c>
      <c r="AL64" s="13">
        <v>-15745.28</v>
      </c>
    </row>
    <row r="65" spans="2:38" x14ac:dyDescent="0.25">
      <c r="B65" s="14">
        <v>0.8</v>
      </c>
      <c r="C65" s="15">
        <v>7.1279619999999996E-5</v>
      </c>
      <c r="D65" s="13">
        <v>642.64469999999994</v>
      </c>
      <c r="E65" s="15">
        <v>-5.5358619999999997E-5</v>
      </c>
      <c r="F65" s="13">
        <v>-385.69589999999999</v>
      </c>
      <c r="G65" s="15">
        <v>7.1269270000000003E-5</v>
      </c>
      <c r="H65" s="13">
        <v>642.90419999999995</v>
      </c>
      <c r="I65" s="15">
        <v>-5.5345549999999997E-5</v>
      </c>
      <c r="J65" s="13">
        <v>-385.24610000000001</v>
      </c>
      <c r="K65" s="15">
        <v>7.1301929999999998E-5</v>
      </c>
      <c r="L65" s="13">
        <v>642.61659999999995</v>
      </c>
      <c r="M65" s="15">
        <v>-5.5448760000000001E-5</v>
      </c>
      <c r="N65" s="13">
        <v>-386.63729999999998</v>
      </c>
      <c r="P65" s="14">
        <v>0.7</v>
      </c>
      <c r="Q65" s="15">
        <v>9.5922920000000004E-5</v>
      </c>
      <c r="R65" s="13">
        <v>896.6979</v>
      </c>
      <c r="S65" s="15">
        <v>-6.6364079999999996E-5</v>
      </c>
      <c r="T65" s="13">
        <v>-421.12150000000003</v>
      </c>
      <c r="U65" s="15">
        <v>9.6068040000000005E-5</v>
      </c>
      <c r="V65" s="13">
        <v>898.68640000000005</v>
      </c>
      <c r="W65" s="15">
        <v>-6.6366599999999996E-5</v>
      </c>
      <c r="X65" s="13">
        <v>-420.33159999999998</v>
      </c>
      <c r="Y65" s="15">
        <v>9.5684660000000006E-5</v>
      </c>
      <c r="Z65" s="13">
        <v>895.91099999999994</v>
      </c>
      <c r="AA65" s="15">
        <v>-6.6065959999999998E-5</v>
      </c>
      <c r="AB65" s="13">
        <v>-417.55259999999998</v>
      </c>
      <c r="AD65" s="14">
        <v>0.20588239999999999</v>
      </c>
      <c r="AE65" s="12">
        <v>2.6590120000000001E-3</v>
      </c>
      <c r="AF65" s="13">
        <v>8383.2109999999993</v>
      </c>
      <c r="AG65" s="12">
        <v>-2.621548E-3</v>
      </c>
      <c r="AH65" s="13">
        <v>-21132.880000000001</v>
      </c>
      <c r="AI65" s="12">
        <v>1.976153E-3</v>
      </c>
      <c r="AJ65" s="13">
        <v>16136.8</v>
      </c>
      <c r="AK65" s="12">
        <v>-1.9517079999999999E-3</v>
      </c>
      <c r="AL65" s="13">
        <v>-15758.61</v>
      </c>
    </row>
    <row r="66" spans="2:38" x14ac:dyDescent="0.25">
      <c r="B66" s="14">
        <v>0.85</v>
      </c>
      <c r="C66" s="15">
        <v>6.3378859999999994E-5</v>
      </c>
      <c r="D66" s="13">
        <v>577.74789999999996</v>
      </c>
      <c r="E66" s="15">
        <v>-4.7907030000000003E-5</v>
      </c>
      <c r="F66" s="13">
        <v>-325.92700000000002</v>
      </c>
      <c r="G66" s="15">
        <v>6.3730519999999997E-5</v>
      </c>
      <c r="H66" s="13">
        <v>581.32360000000006</v>
      </c>
      <c r="I66" s="15">
        <v>-4.7983389999999998E-5</v>
      </c>
      <c r="J66" s="13">
        <v>-325.82690000000002</v>
      </c>
      <c r="K66" s="15">
        <v>6.3423360000000004E-5</v>
      </c>
      <c r="L66" s="13">
        <v>578.6671</v>
      </c>
      <c r="M66" s="15">
        <v>-4.7742399999999999E-5</v>
      </c>
      <c r="N66" s="13">
        <v>-324.03230000000002</v>
      </c>
      <c r="P66" s="14">
        <v>0.75</v>
      </c>
      <c r="Q66" s="15">
        <v>8.7817099999999996E-5</v>
      </c>
      <c r="R66" s="13">
        <v>840.56479999999999</v>
      </c>
      <c r="S66" s="15">
        <v>-5.6445030000000001E-5</v>
      </c>
      <c r="T66" s="13">
        <v>-330.88709999999998</v>
      </c>
      <c r="U66" s="15">
        <v>8.7579179999999995E-5</v>
      </c>
      <c r="V66" s="13">
        <v>838.89070000000004</v>
      </c>
      <c r="W66" s="15">
        <v>-5.609833E-5</v>
      </c>
      <c r="X66" s="13">
        <v>-327.81389999999999</v>
      </c>
      <c r="Y66" s="15">
        <v>8.7583950000000004E-5</v>
      </c>
      <c r="Z66" s="13">
        <v>838.55139999999994</v>
      </c>
      <c r="AA66" s="15">
        <v>-5.5966269999999998E-5</v>
      </c>
      <c r="AB66" s="13">
        <v>-327.11959999999999</v>
      </c>
      <c r="AD66" s="14">
        <v>0.20955879999999999</v>
      </c>
      <c r="AE66" s="12">
        <v>2.6597460000000002E-3</v>
      </c>
      <c r="AF66" s="13">
        <v>8389.4869999999992</v>
      </c>
      <c r="AG66" s="12">
        <v>-2.620107E-3</v>
      </c>
      <c r="AH66" s="13">
        <v>-21138.959999999999</v>
      </c>
      <c r="AI66" s="12">
        <v>1.9740299999999999E-3</v>
      </c>
      <c r="AJ66" s="13">
        <v>16117.18</v>
      </c>
      <c r="AK66" s="12">
        <v>-1.9507369999999999E-3</v>
      </c>
      <c r="AL66" s="13">
        <v>-15753.11</v>
      </c>
    </row>
    <row r="67" spans="2:38" x14ac:dyDescent="0.25">
      <c r="B67" s="14">
        <v>0.9</v>
      </c>
      <c r="C67" s="15">
        <v>5.5551840000000002E-5</v>
      </c>
      <c r="D67" s="13">
        <v>509.62650000000002</v>
      </c>
      <c r="E67" s="15">
        <v>-4.1002240000000001E-5</v>
      </c>
      <c r="F67" s="13">
        <v>-274.42160000000001</v>
      </c>
      <c r="G67" s="15">
        <v>5.5624400000000002E-5</v>
      </c>
      <c r="H67" s="13">
        <v>510.08749999999998</v>
      </c>
      <c r="I67" s="15">
        <v>-4.1061939999999997E-5</v>
      </c>
      <c r="J67" s="13">
        <v>-275.03469999999999</v>
      </c>
      <c r="K67" s="15">
        <v>5.5477150000000001E-5</v>
      </c>
      <c r="L67" s="13">
        <v>509.20979999999997</v>
      </c>
      <c r="M67" s="15">
        <v>-4.0859419999999999E-5</v>
      </c>
      <c r="N67" s="13">
        <v>-273.07209999999998</v>
      </c>
      <c r="P67" s="14">
        <v>0.8</v>
      </c>
      <c r="Q67" s="15">
        <v>7.9621149999999999E-5</v>
      </c>
      <c r="R67" s="13">
        <v>776.49480000000005</v>
      </c>
      <c r="S67" s="15">
        <v>-4.7318699999999998E-5</v>
      </c>
      <c r="T67" s="13">
        <v>-254.29499999999999</v>
      </c>
      <c r="U67" s="15">
        <v>7.9103960000000004E-5</v>
      </c>
      <c r="V67" s="13">
        <v>773.68669999999997</v>
      </c>
      <c r="W67" s="15">
        <v>-4.6454730000000003E-5</v>
      </c>
      <c r="X67" s="13">
        <v>-245.8878</v>
      </c>
      <c r="Y67" s="15">
        <v>7.9761510000000006E-5</v>
      </c>
      <c r="Z67" s="13">
        <v>777.19129999999996</v>
      </c>
      <c r="AA67" s="15">
        <v>-4.7357239999999997E-5</v>
      </c>
      <c r="AB67" s="13">
        <v>-255.05109999999999</v>
      </c>
      <c r="AD67" s="14">
        <v>0.21323529999999999</v>
      </c>
      <c r="AE67" s="12">
        <v>2.6539689999999999E-3</v>
      </c>
      <c r="AF67" s="13">
        <v>8302.7839999999997</v>
      </c>
      <c r="AG67" s="12">
        <v>-2.6191769999999999E-3</v>
      </c>
      <c r="AH67" s="13">
        <v>-21132.78</v>
      </c>
      <c r="AI67" s="12">
        <v>1.974132E-3</v>
      </c>
      <c r="AJ67" s="13">
        <v>16120.45</v>
      </c>
      <c r="AK67" s="12">
        <v>-1.949501E-3</v>
      </c>
      <c r="AL67" s="13">
        <v>-15740.64</v>
      </c>
    </row>
    <row r="68" spans="2:38" x14ac:dyDescent="0.25">
      <c r="B68" s="14">
        <v>0.95</v>
      </c>
      <c r="C68" s="15">
        <v>4.946508E-5</v>
      </c>
      <c r="D68" s="13">
        <v>459.26679999999999</v>
      </c>
      <c r="E68" s="15">
        <v>-3.5374419999999999E-5</v>
      </c>
      <c r="F68" s="13">
        <v>-229.65549999999999</v>
      </c>
      <c r="G68" s="15">
        <v>4.9647069999999999E-5</v>
      </c>
      <c r="H68" s="13">
        <v>461.06049999999999</v>
      </c>
      <c r="I68" s="15">
        <v>-3.5462259999999998E-5</v>
      </c>
      <c r="J68" s="13">
        <v>-230.05279999999999</v>
      </c>
      <c r="K68" s="15">
        <v>4.9614529999999999E-5</v>
      </c>
      <c r="L68" s="13">
        <v>460.22390000000001</v>
      </c>
      <c r="M68" s="15">
        <v>-3.554879E-5</v>
      </c>
      <c r="N68" s="13">
        <v>-231.3279</v>
      </c>
      <c r="P68" s="14">
        <v>0.85</v>
      </c>
      <c r="Q68" s="15">
        <v>7.5244E-5</v>
      </c>
      <c r="R68" s="13">
        <v>749.97990000000004</v>
      </c>
      <c r="S68" s="15">
        <v>-4.0822899999999998E-5</v>
      </c>
      <c r="T68" s="13">
        <v>-192.51820000000001</v>
      </c>
      <c r="U68" s="15">
        <v>7.3852910000000006E-5</v>
      </c>
      <c r="V68" s="13">
        <v>731.62289999999996</v>
      </c>
      <c r="W68" s="15">
        <v>-4.0536340000000003E-5</v>
      </c>
      <c r="X68" s="13">
        <v>-197.25219999999999</v>
      </c>
      <c r="Y68" s="15">
        <v>7.5335929999999993E-5</v>
      </c>
      <c r="Z68" s="13">
        <v>752.59270000000004</v>
      </c>
      <c r="AA68" s="15">
        <v>-4.0634989999999999E-5</v>
      </c>
      <c r="AB68" s="13">
        <v>-189.126</v>
      </c>
      <c r="AD68" s="14">
        <v>0.21691179999999999</v>
      </c>
      <c r="AE68" s="12">
        <v>2.653454E-3</v>
      </c>
      <c r="AF68" s="13">
        <v>8294.5310000000009</v>
      </c>
      <c r="AG68" s="12">
        <v>-2.617903E-3</v>
      </c>
      <c r="AH68" s="13">
        <v>-21137.18</v>
      </c>
      <c r="AI68" s="12">
        <v>1.9751579999999999E-3</v>
      </c>
      <c r="AJ68" s="13">
        <v>16141.25</v>
      </c>
      <c r="AK68" s="12">
        <v>-1.9483930000000001E-3</v>
      </c>
      <c r="AL68" s="13">
        <v>-15719.16</v>
      </c>
    </row>
    <row r="69" spans="2:38" x14ac:dyDescent="0.25">
      <c r="B69" s="14">
        <v>1</v>
      </c>
      <c r="C69" s="15">
        <v>4.3387709999999999E-5</v>
      </c>
      <c r="D69" s="13">
        <v>404.90949999999998</v>
      </c>
      <c r="E69" s="15">
        <v>-3.0276089999999999E-5</v>
      </c>
      <c r="F69" s="13">
        <v>-193.2628</v>
      </c>
      <c r="G69" s="15">
        <v>4.3471389999999998E-5</v>
      </c>
      <c r="H69" s="13">
        <v>405.53410000000002</v>
      </c>
      <c r="I69" s="15">
        <v>-3.035311E-5</v>
      </c>
      <c r="J69" s="13">
        <v>-193.94300000000001</v>
      </c>
      <c r="K69" s="15">
        <v>4.3472800000000002E-5</v>
      </c>
      <c r="L69" s="13">
        <v>405.43979999999999</v>
      </c>
      <c r="M69" s="15">
        <v>-3.037805E-5</v>
      </c>
      <c r="N69" s="13">
        <v>-194.25129999999999</v>
      </c>
      <c r="P69" s="14">
        <v>0.9</v>
      </c>
      <c r="Q69" s="15">
        <v>7.0852879999999999E-5</v>
      </c>
      <c r="R69" s="13">
        <v>718.62789999999995</v>
      </c>
      <c r="S69" s="15">
        <v>-3.498571E-5</v>
      </c>
      <c r="T69" s="13">
        <v>-140.81319999999999</v>
      </c>
      <c r="U69" s="15">
        <v>7.0872340000000005E-5</v>
      </c>
      <c r="V69" s="13">
        <v>718.1576</v>
      </c>
      <c r="W69" s="15">
        <v>-3.5158720000000001E-5</v>
      </c>
      <c r="X69" s="13">
        <v>-142.84649999999999</v>
      </c>
      <c r="Y69" s="15">
        <v>7.0891300000000003E-5</v>
      </c>
      <c r="Z69" s="13">
        <v>718.79920000000004</v>
      </c>
      <c r="AA69" s="15">
        <v>-3.506494E-5</v>
      </c>
      <c r="AB69" s="13">
        <v>-141.59739999999999</v>
      </c>
      <c r="AD69" s="14">
        <v>0.22058820000000001</v>
      </c>
      <c r="AE69" s="12">
        <v>2.652822E-3</v>
      </c>
      <c r="AF69" s="13">
        <v>8279.518</v>
      </c>
      <c r="AG69" s="12">
        <v>-2.6175690000000001E-3</v>
      </c>
      <c r="AH69" s="13">
        <v>-21111.81</v>
      </c>
      <c r="AI69" s="12">
        <v>1.9743149999999999E-3</v>
      </c>
      <c r="AJ69" s="13">
        <v>16129.98</v>
      </c>
      <c r="AK69" s="12">
        <v>-1.947638E-3</v>
      </c>
      <c r="AL69" s="13">
        <v>-15717.46</v>
      </c>
    </row>
    <row r="70" spans="2:38" x14ac:dyDescent="0.25">
      <c r="B70" s="14">
        <v>1.05</v>
      </c>
      <c r="C70" s="15">
        <v>3.8697820000000002E-5</v>
      </c>
      <c r="D70" s="13">
        <v>364.14839999999998</v>
      </c>
      <c r="E70" s="15">
        <v>-2.6250870000000001E-5</v>
      </c>
      <c r="F70" s="13">
        <v>-163.25450000000001</v>
      </c>
      <c r="G70" s="15">
        <v>3.8592410000000001E-5</v>
      </c>
      <c r="H70" s="13">
        <v>362.93270000000001</v>
      </c>
      <c r="I70" s="15">
        <v>-2.6169120000000001E-5</v>
      </c>
      <c r="J70" s="13">
        <v>-162.95050000000001</v>
      </c>
      <c r="K70" s="15">
        <v>3.8618960000000001E-5</v>
      </c>
      <c r="L70" s="13">
        <v>363.2056</v>
      </c>
      <c r="M70" s="15">
        <v>-2.6195769999999999E-5</v>
      </c>
      <c r="N70" s="13">
        <v>-163.1095</v>
      </c>
      <c r="P70" s="14">
        <v>0.94999990000000001</v>
      </c>
      <c r="Q70" s="15">
        <v>6.9696980000000006E-5</v>
      </c>
      <c r="R70" s="13">
        <v>720.25959999999998</v>
      </c>
      <c r="S70" s="15">
        <v>-3.1167349999999999E-5</v>
      </c>
      <c r="T70" s="13">
        <v>-98.789050000000003</v>
      </c>
      <c r="U70" s="15">
        <v>6.9486439999999995E-5</v>
      </c>
      <c r="V70" s="13">
        <v>716.57069999999999</v>
      </c>
      <c r="W70" s="15">
        <v>-3.1437460000000002E-5</v>
      </c>
      <c r="X70" s="13">
        <v>-102.9618</v>
      </c>
      <c r="Y70" s="15">
        <v>6.9804569999999997E-5</v>
      </c>
      <c r="Z70" s="13">
        <v>720.98209999999995</v>
      </c>
      <c r="AA70" s="15">
        <v>-3.1480450000000001E-5</v>
      </c>
      <c r="AB70" s="13">
        <v>-101.48269999999999</v>
      </c>
      <c r="AD70" s="14">
        <v>0.22426470000000001</v>
      </c>
      <c r="AE70" s="12">
        <v>2.6531810000000001E-3</v>
      </c>
      <c r="AF70" s="13">
        <v>8280.9850000000006</v>
      </c>
      <c r="AG70" s="12">
        <v>-2.6164000000000001E-3</v>
      </c>
      <c r="AH70" s="13">
        <v>-21108.799999999999</v>
      </c>
      <c r="AI70" s="12">
        <v>1.9757260000000001E-3</v>
      </c>
      <c r="AJ70" s="13">
        <v>16159.23</v>
      </c>
      <c r="AK70" s="12">
        <v>-1.946169E-3</v>
      </c>
      <c r="AL70" s="13">
        <v>-15687.74</v>
      </c>
    </row>
    <row r="71" spans="2:38" x14ac:dyDescent="0.25">
      <c r="B71" s="14">
        <v>1.1000000000000001</v>
      </c>
      <c r="C71" s="15">
        <v>3.4291580000000001E-5</v>
      </c>
      <c r="D71" s="13">
        <v>326.02839999999998</v>
      </c>
      <c r="E71" s="15">
        <v>-2.247542E-5</v>
      </c>
      <c r="F71" s="13">
        <v>-134.9367</v>
      </c>
      <c r="G71" s="15">
        <v>3.4322069999999999E-5</v>
      </c>
      <c r="H71" s="13">
        <v>326.17619999999999</v>
      </c>
      <c r="I71" s="15">
        <v>-2.2481250000000001E-5</v>
      </c>
      <c r="J71" s="13">
        <v>-135.0838</v>
      </c>
      <c r="K71" s="15">
        <v>3.4317019999999998E-5</v>
      </c>
      <c r="L71" s="13">
        <v>326.14370000000002</v>
      </c>
      <c r="M71" s="15">
        <v>-2.2481509999999999E-5</v>
      </c>
      <c r="N71" s="13">
        <v>-135.07740000000001</v>
      </c>
      <c r="P71" s="14">
        <v>0.99999990000000005</v>
      </c>
      <c r="Q71" s="15">
        <v>6.7979039999999997E-5</v>
      </c>
      <c r="R71" s="13">
        <v>713.24860000000001</v>
      </c>
      <c r="S71" s="15">
        <v>-2.726044E-5</v>
      </c>
      <c r="T71" s="13">
        <v>-60.124639999999999</v>
      </c>
      <c r="U71" s="15">
        <v>6.8142810000000002E-5</v>
      </c>
      <c r="V71" s="13">
        <v>713.20100000000002</v>
      </c>
      <c r="W71" s="15">
        <v>-2.8038430000000001E-5</v>
      </c>
      <c r="X71" s="13">
        <v>-67.819599999999994</v>
      </c>
      <c r="Y71" s="15">
        <v>6.8175610000000006E-5</v>
      </c>
      <c r="Z71" s="13">
        <v>713.97699999999998</v>
      </c>
      <c r="AA71" s="15">
        <v>-2.7971200000000001E-5</v>
      </c>
      <c r="AB71" s="13">
        <v>-66.763990000000007</v>
      </c>
      <c r="AD71" s="14">
        <v>0.22794120000000001</v>
      </c>
      <c r="AE71" s="12">
        <v>2.6541580000000002E-3</v>
      </c>
      <c r="AF71" s="13">
        <v>8271.6679999999997</v>
      </c>
      <c r="AG71" s="12">
        <v>-2.6168789999999999E-3</v>
      </c>
      <c r="AH71" s="13">
        <v>-21083.62</v>
      </c>
      <c r="AI71" s="12">
        <v>1.9730910000000002E-3</v>
      </c>
      <c r="AJ71" s="13">
        <v>16134.26</v>
      </c>
      <c r="AK71" s="12">
        <v>-1.9444169999999999E-3</v>
      </c>
      <c r="AL71" s="13">
        <v>-15677.08</v>
      </c>
    </row>
    <row r="72" spans="2:38" x14ac:dyDescent="0.25">
      <c r="B72" s="14">
        <v>1.1499999999999999</v>
      </c>
      <c r="C72" s="15">
        <v>3.053416E-5</v>
      </c>
      <c r="D72" s="13">
        <v>292.49889999999999</v>
      </c>
      <c r="E72" s="15">
        <v>-1.9438239999999999E-5</v>
      </c>
      <c r="F72" s="13">
        <v>-113.2921</v>
      </c>
      <c r="G72" s="15">
        <v>3.0643099999999998E-5</v>
      </c>
      <c r="H72" s="13">
        <v>294.10930000000002</v>
      </c>
      <c r="I72" s="15">
        <v>-1.9391820000000001E-5</v>
      </c>
      <c r="J72" s="13">
        <v>-112.1893</v>
      </c>
      <c r="K72" s="15">
        <v>3.0611999999999998E-5</v>
      </c>
      <c r="L72" s="13">
        <v>293.81569999999999</v>
      </c>
      <c r="M72" s="15">
        <v>-1.9376030000000001E-5</v>
      </c>
      <c r="N72" s="13">
        <v>-112.10209999999999</v>
      </c>
      <c r="P72" s="14">
        <v>1.05</v>
      </c>
      <c r="Q72" s="15">
        <v>6.8369900000000004E-5</v>
      </c>
      <c r="R72" s="13">
        <v>727.87170000000003</v>
      </c>
      <c r="S72" s="15">
        <v>-2.509535E-5</v>
      </c>
      <c r="T72" s="13">
        <v>-31.094280000000001</v>
      </c>
      <c r="U72" s="15">
        <v>6.9236569999999998E-5</v>
      </c>
      <c r="V72" s="13">
        <v>727.41489999999999</v>
      </c>
      <c r="W72" s="15">
        <v>-2.781155E-5</v>
      </c>
      <c r="X72" s="13">
        <v>-60.645000000000003</v>
      </c>
      <c r="Y72" s="15">
        <v>6.9233930000000003E-5</v>
      </c>
      <c r="Z72" s="13">
        <v>727.70309999999995</v>
      </c>
      <c r="AA72" s="15">
        <v>-2.7753469999999999E-5</v>
      </c>
      <c r="AB72" s="13">
        <v>-59.86374</v>
      </c>
      <c r="AD72" s="14">
        <v>0.23161760000000001</v>
      </c>
      <c r="AE72" s="12">
        <v>2.6536279999999999E-3</v>
      </c>
      <c r="AF72" s="13">
        <v>8257.4969999999994</v>
      </c>
      <c r="AG72" s="12">
        <v>-2.6148170000000002E-3</v>
      </c>
      <c r="AH72" s="13">
        <v>-21071.13</v>
      </c>
      <c r="AI72" s="12">
        <v>1.9724149999999999E-3</v>
      </c>
      <c r="AJ72" s="13">
        <v>16129.24</v>
      </c>
      <c r="AK72" s="12">
        <v>-1.9438599999999999E-3</v>
      </c>
      <c r="AL72" s="13">
        <v>-15672.09</v>
      </c>
    </row>
    <row r="73" spans="2:38" x14ac:dyDescent="0.25">
      <c r="B73" s="14">
        <v>1.2</v>
      </c>
      <c r="C73" s="15">
        <v>2.699508E-5</v>
      </c>
      <c r="D73" s="13">
        <v>260.83440000000002</v>
      </c>
      <c r="E73" s="15">
        <v>-1.6565230000000001E-5</v>
      </c>
      <c r="F73" s="13">
        <v>-92.888329999999996</v>
      </c>
      <c r="G73" s="15">
        <v>2.7020950000000001E-5</v>
      </c>
      <c r="H73" s="13">
        <v>261.19869999999997</v>
      </c>
      <c r="I73" s="15">
        <v>-1.65658E-5</v>
      </c>
      <c r="J73" s="13">
        <v>-92.738789999999995</v>
      </c>
      <c r="K73" s="15">
        <v>2.702907E-5</v>
      </c>
      <c r="L73" s="13">
        <v>261.3963</v>
      </c>
      <c r="M73" s="15">
        <v>-1.655525E-5</v>
      </c>
      <c r="N73" s="13">
        <v>-92.521460000000005</v>
      </c>
      <c r="P73" s="14">
        <v>1.0999999</v>
      </c>
      <c r="Q73" s="15">
        <v>6.9255349999999998E-5</v>
      </c>
      <c r="R73" s="13">
        <v>753.17550000000006</v>
      </c>
      <c r="S73" s="15">
        <v>-2.2512630000000001E-5</v>
      </c>
      <c r="T73" s="13">
        <v>7.9919919999999998</v>
      </c>
      <c r="U73" s="15">
        <v>7.2373720000000003E-5</v>
      </c>
      <c r="V73" s="13">
        <v>745.94740000000002</v>
      </c>
      <c r="W73" s="15">
        <v>-3.056573E-5</v>
      </c>
      <c r="X73" s="13">
        <v>-89.951899999999995</v>
      </c>
      <c r="Y73" s="15">
        <v>7.2299079999999999E-5</v>
      </c>
      <c r="Z73" s="13">
        <v>745.11569999999995</v>
      </c>
      <c r="AA73" s="15">
        <v>-3.0466850000000001E-5</v>
      </c>
      <c r="AB73" s="13">
        <v>-89.374650000000003</v>
      </c>
      <c r="AD73" s="14">
        <v>0.23529410000000001</v>
      </c>
      <c r="AE73" s="12">
        <v>2.6473489999999998E-3</v>
      </c>
      <c r="AF73" s="13">
        <v>8206.527</v>
      </c>
      <c r="AG73" s="12">
        <v>-2.611262E-3</v>
      </c>
      <c r="AH73" s="13">
        <v>-21037.57</v>
      </c>
      <c r="AI73" s="12">
        <v>1.9736160000000001E-3</v>
      </c>
      <c r="AJ73" s="13">
        <v>16150.76</v>
      </c>
      <c r="AK73" s="12">
        <v>-1.9424119999999999E-3</v>
      </c>
      <c r="AL73" s="13">
        <v>-15648.56</v>
      </c>
    </row>
    <row r="74" spans="2:38" x14ac:dyDescent="0.25">
      <c r="B74" s="14">
        <v>1.25</v>
      </c>
      <c r="C74" s="15">
        <v>2.4240870000000002E-5</v>
      </c>
      <c r="D74" s="13">
        <v>237.44810000000001</v>
      </c>
      <c r="E74" s="15">
        <v>-1.4242859999999999E-5</v>
      </c>
      <c r="F74" s="13">
        <v>-75.051419999999993</v>
      </c>
      <c r="G74" s="15">
        <v>2.4179690000000001E-5</v>
      </c>
      <c r="H74" s="13">
        <v>236.5087</v>
      </c>
      <c r="I74" s="15">
        <v>-1.422125E-5</v>
      </c>
      <c r="J74" s="13">
        <v>-75.3185</v>
      </c>
      <c r="K74" s="15">
        <v>2.423155E-5</v>
      </c>
      <c r="L74" s="13">
        <v>237.09229999999999</v>
      </c>
      <c r="M74" s="15">
        <v>-1.4258110000000001E-5</v>
      </c>
      <c r="N74" s="13">
        <v>-75.455370000000002</v>
      </c>
      <c r="P74" s="14">
        <v>1.1499999999999999</v>
      </c>
      <c r="Q74" s="15">
        <v>7.1562239999999993E-5</v>
      </c>
      <c r="R74" s="13">
        <v>799.79639999999995</v>
      </c>
      <c r="S74" s="15">
        <v>-2.6045460000000001E-5</v>
      </c>
      <c r="T74" s="13">
        <v>7.1924849999999996</v>
      </c>
      <c r="U74" s="15">
        <v>7.8492049999999997E-5</v>
      </c>
      <c r="V74" s="13">
        <v>827.03300000000002</v>
      </c>
      <c r="W74" s="15">
        <v>-3.558995E-5</v>
      </c>
      <c r="X74" s="13">
        <v>-99.347120000000004</v>
      </c>
      <c r="Y74" s="15">
        <v>7.8434499999999996E-5</v>
      </c>
      <c r="Z74" s="13">
        <v>826.24279999999999</v>
      </c>
      <c r="AA74" s="15">
        <v>-3.5556100000000003E-5</v>
      </c>
      <c r="AB74" s="13">
        <v>-99.395189999999999</v>
      </c>
      <c r="AD74" s="14">
        <v>0.23897060000000001</v>
      </c>
      <c r="AE74" s="12">
        <v>2.6503329999999999E-3</v>
      </c>
      <c r="AF74" s="13">
        <v>8208.2900000000009</v>
      </c>
      <c r="AG74" s="12">
        <v>-2.6115579999999999E-3</v>
      </c>
      <c r="AH74" s="13">
        <v>-21025.89</v>
      </c>
      <c r="AI74" s="12">
        <v>1.9741070000000001E-3</v>
      </c>
      <c r="AJ74" s="13">
        <v>16159.44</v>
      </c>
      <c r="AK74" s="12">
        <v>-1.94123E-3</v>
      </c>
      <c r="AL74" s="13">
        <v>-15634.27</v>
      </c>
    </row>
    <row r="75" spans="2:38" x14ac:dyDescent="0.25">
      <c r="B75" s="14">
        <v>1.3</v>
      </c>
      <c r="C75" s="15">
        <v>2.122228E-5</v>
      </c>
      <c r="D75" s="13">
        <v>209.3546</v>
      </c>
      <c r="E75" s="15">
        <v>-1.198845E-5</v>
      </c>
      <c r="F75" s="13">
        <v>-60.3264</v>
      </c>
      <c r="G75" s="15">
        <v>2.1141809999999999E-5</v>
      </c>
      <c r="H75" s="13">
        <v>208.53870000000001</v>
      </c>
      <c r="I75" s="15">
        <v>-1.191907E-5</v>
      </c>
      <c r="J75" s="13">
        <v>-59.925669999999997</v>
      </c>
      <c r="K75" s="15">
        <v>2.1237840000000001E-5</v>
      </c>
      <c r="L75" s="13">
        <v>209.3794</v>
      </c>
      <c r="M75" s="15">
        <v>-1.2007780000000001E-5</v>
      </c>
      <c r="N75" s="13">
        <v>-60.585070000000002</v>
      </c>
      <c r="P75" s="14">
        <v>1.2</v>
      </c>
      <c r="Q75" s="15">
        <v>7.4249709999999996E-5</v>
      </c>
      <c r="R75" s="13">
        <v>877.78800000000001</v>
      </c>
      <c r="S75" s="15">
        <v>-3.1434859999999997E-5</v>
      </c>
      <c r="T75" s="13">
        <v>19.597460000000002</v>
      </c>
      <c r="U75" s="15">
        <v>7.9577929999999998E-5</v>
      </c>
      <c r="V75" s="13">
        <v>921.28</v>
      </c>
      <c r="W75" s="15">
        <v>-4.1079270000000003E-5</v>
      </c>
      <c r="X75" s="13">
        <v>-58.492800000000003</v>
      </c>
      <c r="Y75" s="15">
        <v>7.9605579999999994E-5</v>
      </c>
      <c r="Z75" s="13">
        <v>921.59929999999997</v>
      </c>
      <c r="AA75" s="15">
        <v>-4.1110370000000003E-5</v>
      </c>
      <c r="AB75" s="13">
        <v>-58.650590000000001</v>
      </c>
      <c r="AD75" s="14">
        <v>0.2426471</v>
      </c>
      <c r="AE75" s="12">
        <v>2.6510940000000001E-3</v>
      </c>
      <c r="AF75" s="13">
        <v>8191.8389999999999</v>
      </c>
      <c r="AG75" s="12">
        <v>-2.607023E-3</v>
      </c>
      <c r="AH75" s="13">
        <v>-20963.259999999998</v>
      </c>
      <c r="AI75" s="12">
        <v>1.9725160000000001E-3</v>
      </c>
      <c r="AJ75" s="13">
        <v>16143.2</v>
      </c>
      <c r="AK75" s="12">
        <v>-1.940635E-3</v>
      </c>
      <c r="AL75" s="13">
        <v>-15632.75</v>
      </c>
    </row>
    <row r="76" spans="2:38" x14ac:dyDescent="0.25">
      <c r="B76" s="14">
        <v>1.35</v>
      </c>
      <c r="C76" s="15">
        <v>1.8815140000000002E-5</v>
      </c>
      <c r="D76" s="13">
        <v>187.55549999999999</v>
      </c>
      <c r="E76" s="15">
        <v>-1.015228E-5</v>
      </c>
      <c r="F76" s="13">
        <v>-47.668570000000003</v>
      </c>
      <c r="G76" s="15">
        <v>1.8773620000000001E-5</v>
      </c>
      <c r="H76" s="13">
        <v>187.06440000000001</v>
      </c>
      <c r="I76" s="15">
        <v>-1.0122870000000001E-5</v>
      </c>
      <c r="J76" s="13">
        <v>-47.58381</v>
      </c>
      <c r="K76" s="15">
        <v>1.8785010000000001E-5</v>
      </c>
      <c r="L76" s="13">
        <v>187.17269999999999</v>
      </c>
      <c r="M76" s="15">
        <v>-1.012703E-5</v>
      </c>
      <c r="N76" s="13">
        <v>-47.601779999999998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2">
        <v>2.646673E-3</v>
      </c>
      <c r="AF76" s="13">
        <v>8081.9780000000001</v>
      </c>
      <c r="AG76" s="12">
        <v>-2.6079200000000001E-3</v>
      </c>
      <c r="AH76" s="13">
        <v>-20964.689999999999</v>
      </c>
      <c r="AI76" s="12">
        <v>1.969784E-3</v>
      </c>
      <c r="AJ76" s="13">
        <v>16119.75</v>
      </c>
      <c r="AK76" s="12">
        <v>-1.9382550000000001E-3</v>
      </c>
      <c r="AL76" s="13">
        <v>-15614.7</v>
      </c>
    </row>
    <row r="77" spans="2:38" x14ac:dyDescent="0.25">
      <c r="B77" s="14">
        <v>1.4</v>
      </c>
      <c r="C77" s="15">
        <v>1.6553629999999999E-5</v>
      </c>
      <c r="D77" s="13">
        <v>166.9444</v>
      </c>
      <c r="E77" s="15">
        <v>-8.4623539999999997E-6</v>
      </c>
      <c r="F77" s="13">
        <v>-36.192909999999998</v>
      </c>
      <c r="G77" s="15">
        <v>1.656895E-5</v>
      </c>
      <c r="H77" s="13">
        <v>167.10650000000001</v>
      </c>
      <c r="I77" s="15">
        <v>-8.454057E-6</v>
      </c>
      <c r="J77" s="13">
        <v>-36.087870000000002</v>
      </c>
      <c r="K77" s="15">
        <v>1.65705E-5</v>
      </c>
      <c r="L77" s="13">
        <v>167.07419999999999</v>
      </c>
      <c r="M77" s="15">
        <v>-8.4545209999999992E-6</v>
      </c>
      <c r="N77" s="13">
        <v>-36.136409999999998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2">
        <v>2.642882E-3</v>
      </c>
      <c r="AF77" s="13">
        <v>7941.31</v>
      </c>
      <c r="AG77" s="12">
        <v>-2.6119300000000002E-3</v>
      </c>
      <c r="AH77" s="13">
        <v>-20889.64</v>
      </c>
      <c r="AI77" s="12">
        <v>1.968329E-3</v>
      </c>
      <c r="AJ77" s="13">
        <v>16118.74</v>
      </c>
      <c r="AK77" s="12">
        <v>-1.935289E-3</v>
      </c>
      <c r="AL77" s="13">
        <v>-15579.82</v>
      </c>
    </row>
    <row r="78" spans="2:38" x14ac:dyDescent="0.25">
      <c r="B78" s="14">
        <v>1.45</v>
      </c>
      <c r="C78" s="15">
        <v>1.461956E-5</v>
      </c>
      <c r="D78" s="13">
        <v>148.96170000000001</v>
      </c>
      <c r="E78" s="15">
        <v>-7.0808559999999999E-6</v>
      </c>
      <c r="F78" s="13">
        <v>-27.252279999999999</v>
      </c>
      <c r="G78" s="15">
        <v>1.464201E-5</v>
      </c>
      <c r="H78" s="13">
        <v>149.4513</v>
      </c>
      <c r="I78" s="15">
        <v>-7.0321909999999997E-6</v>
      </c>
      <c r="J78" s="13">
        <v>-26.549720000000001</v>
      </c>
      <c r="K78" s="15">
        <v>1.460152E-5</v>
      </c>
      <c r="L78" s="13">
        <v>148.88050000000001</v>
      </c>
      <c r="M78" s="15">
        <v>-7.0365000000000003E-6</v>
      </c>
      <c r="N78" s="13">
        <v>-26.826720000000002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1.2763889999999999E-5</v>
      </c>
      <c r="D79" s="13">
        <v>131.65719999999999</v>
      </c>
      <c r="E79" s="15">
        <v>-5.7640399999999996E-6</v>
      </c>
      <c r="F79" s="13">
        <v>-18.795120000000001</v>
      </c>
      <c r="G79" s="15">
        <v>1.2785009999999999E-5</v>
      </c>
      <c r="H79" s="13">
        <v>131.90880000000001</v>
      </c>
      <c r="I79" s="15">
        <v>-5.7567280000000002E-6</v>
      </c>
      <c r="J79" s="13">
        <v>-18.655709999999999</v>
      </c>
      <c r="K79" s="15">
        <v>1.274606E-5</v>
      </c>
      <c r="L79" s="13">
        <v>131.46510000000001</v>
      </c>
      <c r="M79" s="15">
        <v>-5.7464149999999999E-6</v>
      </c>
      <c r="N79" s="13">
        <v>-18.699349999999999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1.1317490000000001E-5</v>
      </c>
      <c r="D80" s="13">
        <v>118.581</v>
      </c>
      <c r="E80" s="15">
        <v>-4.7229369999999997E-6</v>
      </c>
      <c r="F80" s="13">
        <v>-11.67215</v>
      </c>
      <c r="G80" s="15">
        <v>1.129857E-5</v>
      </c>
      <c r="H80" s="13">
        <v>118.2315</v>
      </c>
      <c r="I80" s="15">
        <v>-4.7158760000000002E-6</v>
      </c>
      <c r="J80" s="13">
        <v>-11.810549999999999</v>
      </c>
      <c r="K80" s="15">
        <v>1.13225E-5</v>
      </c>
      <c r="L80" s="13">
        <v>118.6519</v>
      </c>
      <c r="M80" s="15">
        <v>-4.7079780000000003E-6</v>
      </c>
      <c r="N80" s="13">
        <v>-11.52037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9.7194750000000007E-6</v>
      </c>
      <c r="D81" s="13">
        <v>103.0335</v>
      </c>
      <c r="E81" s="15">
        <v>-3.6903550000000001E-6</v>
      </c>
      <c r="F81" s="13">
        <v>-5.8583610000000004</v>
      </c>
      <c r="G81" s="15">
        <v>9.7517089999999998E-6</v>
      </c>
      <c r="H81" s="13">
        <v>103.4727</v>
      </c>
      <c r="I81" s="15">
        <v>-3.6873759999999998E-6</v>
      </c>
      <c r="J81" s="13">
        <v>-5.656714</v>
      </c>
      <c r="K81" s="15">
        <v>9.7435349999999999E-6</v>
      </c>
      <c r="L81" s="13">
        <v>103.39109999999999</v>
      </c>
      <c r="M81" s="15">
        <v>-3.680287E-6</v>
      </c>
      <c r="N81" s="13">
        <v>-5.6144049999999996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8.4868380000000004E-6</v>
      </c>
      <c r="D82" s="13">
        <v>91.347170000000006</v>
      </c>
      <c r="E82" s="15">
        <v>-2.8925249999999999E-6</v>
      </c>
      <c r="F82" s="13">
        <v>-1.056684</v>
      </c>
      <c r="G82" s="15">
        <v>8.4964390000000005E-6</v>
      </c>
      <c r="H82" s="13">
        <v>91.672359999999998</v>
      </c>
      <c r="I82" s="15">
        <v>-2.8476570000000002E-6</v>
      </c>
      <c r="J82" s="13">
        <v>-0.44511590000000001</v>
      </c>
      <c r="K82" s="15">
        <v>8.4809870000000001E-6</v>
      </c>
      <c r="L82" s="13">
        <v>91.398799999999994</v>
      </c>
      <c r="M82" s="15">
        <v>-2.8513230000000001E-6</v>
      </c>
      <c r="N82" s="13">
        <v>-0.62296910000000005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7.3355990000000003E-6</v>
      </c>
      <c r="D83" s="13">
        <v>80.386769999999999</v>
      </c>
      <c r="E83" s="15">
        <v>-2.1517929999999999E-6</v>
      </c>
      <c r="F83" s="13">
        <v>3.3462869999999998</v>
      </c>
      <c r="G83" s="15">
        <v>7.3229919999999998E-6</v>
      </c>
      <c r="H83" s="13">
        <v>80.337059999999994</v>
      </c>
      <c r="I83" s="15">
        <v>-2.1181449999999999E-6</v>
      </c>
      <c r="J83" s="13">
        <v>3.6721900000000001</v>
      </c>
      <c r="K83" s="15">
        <v>7.3317069999999996E-6</v>
      </c>
      <c r="L83" s="13">
        <v>80.413870000000003</v>
      </c>
      <c r="M83" s="15">
        <v>-2.1163220000000001E-6</v>
      </c>
      <c r="N83" s="13">
        <v>3.6930320000000001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6.3383360000000001E-6</v>
      </c>
      <c r="D84" s="13">
        <v>70.724509999999995</v>
      </c>
      <c r="E84" s="15">
        <v>-1.539934E-6</v>
      </c>
      <c r="F84" s="13">
        <v>6.7505879999999996</v>
      </c>
      <c r="G84" s="15">
        <v>6.2995509999999999E-6</v>
      </c>
      <c r="H84" s="13">
        <v>70.363299999999995</v>
      </c>
      <c r="I84" s="15">
        <v>-1.501555E-6</v>
      </c>
      <c r="J84" s="13">
        <v>7.0159710000000004</v>
      </c>
      <c r="K84" s="15">
        <v>6.3124760000000003E-6</v>
      </c>
      <c r="L84" s="13">
        <v>70.515010000000004</v>
      </c>
      <c r="M84" s="15">
        <v>-1.497936E-6</v>
      </c>
      <c r="N84" s="13">
        <v>7.0921219999999998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5.3839259999999997E-6</v>
      </c>
      <c r="D85" s="13">
        <v>61.353589999999997</v>
      </c>
      <c r="E85" s="15">
        <v>-9.7707139999999994E-7</v>
      </c>
      <c r="F85" s="13">
        <v>9.7003769999999996</v>
      </c>
      <c r="G85" s="15">
        <v>5.3303069999999996E-6</v>
      </c>
      <c r="H85" s="13">
        <v>60.886780000000002</v>
      </c>
      <c r="I85" s="15">
        <v>-9.2792169999999999E-7</v>
      </c>
      <c r="J85" s="13">
        <v>10.06808</v>
      </c>
      <c r="K85" s="15">
        <v>5.356046E-6</v>
      </c>
      <c r="L85" s="13">
        <v>61.119419999999998</v>
      </c>
      <c r="M85" s="15">
        <v>-9.4059180000000005E-7</v>
      </c>
      <c r="N85" s="13">
        <v>9.9888290000000008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4.642309E-6</v>
      </c>
      <c r="D86" s="13">
        <v>54.206180000000003</v>
      </c>
      <c r="E86" s="15">
        <v>-5.4922999999999995E-7</v>
      </c>
      <c r="F86" s="13">
        <v>12.04931</v>
      </c>
      <c r="G86" s="15">
        <v>4.6117299999999998E-6</v>
      </c>
      <c r="H86" s="13">
        <v>53.944040000000001</v>
      </c>
      <c r="I86" s="15">
        <v>-5.129216E-7</v>
      </c>
      <c r="J86" s="13">
        <v>12.33033</v>
      </c>
      <c r="K86" s="15">
        <v>4.6318899999999998E-6</v>
      </c>
      <c r="L86" s="13">
        <v>54.120420000000003</v>
      </c>
      <c r="M86" s="15">
        <v>-5.2308380000000002E-7</v>
      </c>
      <c r="N86" s="13">
        <v>12.260479999999999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3.8528959999999999E-6</v>
      </c>
      <c r="D87" s="13">
        <v>46.196869999999997</v>
      </c>
      <c r="E87" s="15">
        <v>-1.2327909999999999E-7</v>
      </c>
      <c r="F87" s="13">
        <v>13.909129999999999</v>
      </c>
      <c r="G87" s="15">
        <v>3.8392950000000003E-6</v>
      </c>
      <c r="H87" s="13">
        <v>46.133870000000002</v>
      </c>
      <c r="I87" s="15">
        <v>-1.006531E-7</v>
      </c>
      <c r="J87" s="13">
        <v>14.140309999999999</v>
      </c>
      <c r="K87" s="15">
        <v>3.838193E-6</v>
      </c>
      <c r="L87" s="13">
        <v>46.13438</v>
      </c>
      <c r="M87" s="15">
        <v>-9.5484159999999995E-8</v>
      </c>
      <c r="N87" s="13">
        <v>14.191739999999999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3.2489029999999998E-6</v>
      </c>
      <c r="D88" s="13">
        <v>40.123800000000003</v>
      </c>
      <c r="E88" s="15">
        <v>1.863067E-7</v>
      </c>
      <c r="F88" s="13">
        <v>15.2546</v>
      </c>
      <c r="G88" s="15">
        <v>3.2447320000000001E-6</v>
      </c>
      <c r="H88" s="13">
        <v>40.239440000000002</v>
      </c>
      <c r="I88" s="15">
        <v>2.1455689999999999E-7</v>
      </c>
      <c r="J88" s="13">
        <v>15.633509999999999</v>
      </c>
      <c r="K88" s="15">
        <v>3.2189510000000001E-6</v>
      </c>
      <c r="L88" s="13">
        <v>39.948630000000001</v>
      </c>
      <c r="M88" s="15">
        <v>2.2417389999999999E-7</v>
      </c>
      <c r="N88" s="13">
        <v>15.630140000000001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2.676181E-6</v>
      </c>
      <c r="D89" s="13">
        <v>34.321820000000002</v>
      </c>
      <c r="E89" s="15">
        <v>4.6942069999999998E-7</v>
      </c>
      <c r="F89" s="13">
        <v>16.402259999999998</v>
      </c>
      <c r="G89" s="15">
        <v>2.6452839999999999E-6</v>
      </c>
      <c r="H89" s="13">
        <v>34.06559</v>
      </c>
      <c r="I89" s="15">
        <v>5.0017389999999997E-7</v>
      </c>
      <c r="J89" s="13">
        <v>16.646650000000001</v>
      </c>
      <c r="K89" s="15">
        <v>2.6423690000000001E-6</v>
      </c>
      <c r="L89" s="13">
        <v>34.059559999999998</v>
      </c>
      <c r="M89" s="15">
        <v>4.9947930000000002E-7</v>
      </c>
      <c r="N89" s="13">
        <v>16.658660000000001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2.1977320000000002E-6</v>
      </c>
      <c r="D90" s="13">
        <v>29.380849999999999</v>
      </c>
      <c r="E90" s="15">
        <v>6.8960409999999998E-7</v>
      </c>
      <c r="F90" s="13">
        <v>17.134399999999999</v>
      </c>
      <c r="G90" s="15">
        <v>2.1619899999999999E-6</v>
      </c>
      <c r="H90" s="13">
        <v>29.06617</v>
      </c>
      <c r="I90" s="15">
        <v>7.1817209999999997E-7</v>
      </c>
      <c r="J90" s="13">
        <v>17.341930000000001</v>
      </c>
      <c r="K90" s="15">
        <v>2.1541190000000002E-6</v>
      </c>
      <c r="L90" s="13">
        <v>29.013259999999999</v>
      </c>
      <c r="M90" s="15">
        <v>7.1945460000000001E-7</v>
      </c>
      <c r="N90" s="13">
        <v>17.363350000000001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1.7505710000000001E-6</v>
      </c>
      <c r="D91" s="13">
        <v>24.737629999999999</v>
      </c>
      <c r="E91" s="15">
        <v>8.8567600000000002E-7</v>
      </c>
      <c r="F91" s="13">
        <v>17.71443</v>
      </c>
      <c r="G91" s="15">
        <v>1.7220889999999999E-6</v>
      </c>
      <c r="H91" s="13">
        <v>24.52721</v>
      </c>
      <c r="I91" s="15">
        <v>9.032627E-7</v>
      </c>
      <c r="J91" s="13">
        <v>17.87809</v>
      </c>
      <c r="K91" s="15">
        <v>1.6901360000000001E-6</v>
      </c>
      <c r="L91" s="13">
        <v>24.181470000000001</v>
      </c>
      <c r="M91" s="15">
        <v>9.2329329999999996E-7</v>
      </c>
      <c r="N91" s="13">
        <v>17.95448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1.4077319999999999E-6</v>
      </c>
      <c r="D92" s="13">
        <v>21.14095</v>
      </c>
      <c r="E92" s="15">
        <v>1.0146279999999999E-6</v>
      </c>
      <c r="F92" s="13">
        <v>17.948830000000001</v>
      </c>
      <c r="G92" s="15">
        <v>1.3582669999999999E-6</v>
      </c>
      <c r="H92" s="13">
        <v>20.676500000000001</v>
      </c>
      <c r="I92" s="15">
        <v>1.047374E-6</v>
      </c>
      <c r="J92" s="13">
        <v>18.151949999999999</v>
      </c>
      <c r="K92" s="15">
        <v>1.3621240000000001E-6</v>
      </c>
      <c r="L92" s="13">
        <v>20.725090000000002</v>
      </c>
      <c r="M92" s="15">
        <v>1.043667E-6</v>
      </c>
      <c r="N92" s="13">
        <v>18.139119999999998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1.0478749999999999E-6</v>
      </c>
      <c r="D93" s="13">
        <v>17.270779999999998</v>
      </c>
      <c r="E93" s="15">
        <v>1.1449189999999999E-6</v>
      </c>
      <c r="F93" s="13">
        <v>18.058810000000001</v>
      </c>
      <c r="G93" s="15">
        <v>1.008585E-6</v>
      </c>
      <c r="H93" s="13">
        <v>16.926549999999999</v>
      </c>
      <c r="I93" s="15">
        <v>1.1728860000000001E-6</v>
      </c>
      <c r="J93" s="13">
        <v>18.260729999999999</v>
      </c>
      <c r="K93" s="15">
        <v>1.0062640000000001E-6</v>
      </c>
      <c r="L93" s="13">
        <v>16.90785</v>
      </c>
      <c r="M93" s="15">
        <v>1.174479E-6</v>
      </c>
      <c r="N93" s="13">
        <v>18.273800000000001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7.9186989999999996E-7</v>
      </c>
      <c r="D94" s="13">
        <v>14.485709999999999</v>
      </c>
      <c r="E94" s="15">
        <v>1.2199069999999999E-6</v>
      </c>
      <c r="F94" s="13">
        <v>17.961500000000001</v>
      </c>
      <c r="G94" s="15">
        <v>7.5720020000000001E-7</v>
      </c>
      <c r="H94" s="13">
        <v>14.170820000000001</v>
      </c>
      <c r="I94" s="15">
        <v>1.242763E-6</v>
      </c>
      <c r="J94" s="13">
        <v>18.11374</v>
      </c>
      <c r="K94" s="15">
        <v>7.5572980000000002E-7</v>
      </c>
      <c r="L94" s="13">
        <v>14.165559999999999</v>
      </c>
      <c r="M94" s="15">
        <v>1.242478E-6</v>
      </c>
      <c r="N94" s="13">
        <v>18.118099999999998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5.2175990000000004E-7</v>
      </c>
      <c r="D95" s="13">
        <v>11.496460000000001</v>
      </c>
      <c r="E95" s="15">
        <v>1.2957210000000001E-6</v>
      </c>
      <c r="F95" s="13">
        <v>17.78126</v>
      </c>
      <c r="G95" s="15">
        <v>4.9049300000000002E-7</v>
      </c>
      <c r="H95" s="13">
        <v>11.22601</v>
      </c>
      <c r="I95" s="15">
        <v>1.321846E-6</v>
      </c>
      <c r="J95" s="13">
        <v>17.976839999999999</v>
      </c>
      <c r="K95" s="15">
        <v>4.8700119999999997E-7</v>
      </c>
      <c r="L95" s="13">
        <v>11.179930000000001</v>
      </c>
      <c r="M95" s="15">
        <v>1.318063E-6</v>
      </c>
      <c r="N95" s="13">
        <v>17.9284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3.2531549999999999E-7</v>
      </c>
      <c r="D96" s="13">
        <v>9.2525189999999995</v>
      </c>
      <c r="E96" s="15">
        <v>1.3302119999999999E-6</v>
      </c>
      <c r="F96" s="13">
        <v>17.412579999999998</v>
      </c>
      <c r="G96" s="15">
        <v>3.0137019999999999E-7</v>
      </c>
      <c r="H96" s="13">
        <v>9.045299</v>
      </c>
      <c r="I96" s="15">
        <v>1.3482470000000001E-6</v>
      </c>
      <c r="J96" s="13">
        <v>17.546250000000001</v>
      </c>
      <c r="K96" s="15">
        <v>2.9028960000000002E-7</v>
      </c>
      <c r="L96" s="13">
        <v>8.9278960000000005</v>
      </c>
      <c r="M96" s="15">
        <v>1.3511470000000001E-6</v>
      </c>
      <c r="N96" s="13">
        <v>17.542380000000001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1.519531E-7</v>
      </c>
      <c r="D97" s="13">
        <v>7.2309130000000001</v>
      </c>
      <c r="E97" s="15">
        <v>1.3487210000000001E-6</v>
      </c>
      <c r="F97" s="13">
        <v>16.94903</v>
      </c>
      <c r="G97" s="15">
        <v>1.2281020000000001E-7</v>
      </c>
      <c r="H97" s="13">
        <v>6.9751859999999999</v>
      </c>
      <c r="I97" s="15">
        <v>1.367843E-6</v>
      </c>
      <c r="J97" s="13">
        <v>17.08522</v>
      </c>
      <c r="K97" s="15">
        <v>1.2152609999999999E-7</v>
      </c>
      <c r="L97" s="13">
        <v>6.960134</v>
      </c>
      <c r="M97" s="15">
        <v>1.368242E-6</v>
      </c>
      <c r="N97" s="13">
        <v>17.083850000000002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2.0615969999999999E-9</v>
      </c>
      <c r="D98" s="13">
        <v>5.4633880000000001</v>
      </c>
      <c r="E98" s="15">
        <v>1.3609190000000001E-6</v>
      </c>
      <c r="F98" s="13">
        <v>16.497720000000001</v>
      </c>
      <c r="G98" s="15">
        <v>-2.948519E-8</v>
      </c>
      <c r="H98" s="13">
        <v>5.170909</v>
      </c>
      <c r="I98" s="15">
        <v>1.380946E-6</v>
      </c>
      <c r="J98" s="13">
        <v>16.624030000000001</v>
      </c>
      <c r="K98" s="15">
        <v>-2.260527E-8</v>
      </c>
      <c r="L98" s="13">
        <v>5.2386480000000004</v>
      </c>
      <c r="M98" s="15">
        <v>1.378507E-6</v>
      </c>
      <c r="N98" s="13">
        <v>16.616109999999999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-1.362069E-7</v>
      </c>
      <c r="D99" s="13">
        <v>3.8001239999999998</v>
      </c>
      <c r="E99" s="15">
        <v>1.3642190000000001E-6</v>
      </c>
      <c r="F99" s="13">
        <v>15.984030000000001</v>
      </c>
      <c r="G99" s="15">
        <v>-1.6018849999999999E-7</v>
      </c>
      <c r="H99" s="13">
        <v>3.5924209999999999</v>
      </c>
      <c r="I99" s="15">
        <v>1.3845400000000001E-6</v>
      </c>
      <c r="J99" s="13">
        <v>16.13608</v>
      </c>
      <c r="K99" s="15">
        <v>-1.581543E-7</v>
      </c>
      <c r="L99" s="13">
        <v>3.617264</v>
      </c>
      <c r="M99" s="15">
        <v>1.3844390000000001E-6</v>
      </c>
      <c r="N99" s="13">
        <v>16.14359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-2.282401E-7</v>
      </c>
      <c r="D100" s="13">
        <v>2.6173999999999999</v>
      </c>
      <c r="E100" s="15">
        <v>1.342184E-6</v>
      </c>
      <c r="F100" s="13">
        <v>15.36971</v>
      </c>
      <c r="G100" s="15">
        <v>-2.4443610000000002E-7</v>
      </c>
      <c r="H100" s="13">
        <v>2.4765299999999999</v>
      </c>
      <c r="I100" s="15">
        <v>1.357742E-6</v>
      </c>
      <c r="J100" s="13">
        <v>15.486700000000001</v>
      </c>
      <c r="K100" s="15">
        <v>-2.471667E-7</v>
      </c>
      <c r="L100" s="13">
        <v>2.441935</v>
      </c>
      <c r="M100" s="15">
        <v>1.3589339999999999E-6</v>
      </c>
      <c r="N100" s="13">
        <v>15.48395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-3.239268E-7</v>
      </c>
      <c r="D101" s="13">
        <v>1.3806499999999999</v>
      </c>
      <c r="E101" s="15">
        <v>1.3260939999999999E-6</v>
      </c>
      <c r="F101" s="13">
        <v>14.779310000000001</v>
      </c>
      <c r="G101" s="15">
        <v>-3.365409E-7</v>
      </c>
      <c r="H101" s="13">
        <v>1.2830699999999999</v>
      </c>
      <c r="I101" s="15">
        <v>1.340778E-6</v>
      </c>
      <c r="J101" s="13">
        <v>14.9034</v>
      </c>
      <c r="K101" s="15">
        <v>-3.3625750000000001E-7</v>
      </c>
      <c r="L101" s="13">
        <v>1.2843150000000001</v>
      </c>
      <c r="M101" s="15">
        <v>1.341515E-6</v>
      </c>
      <c r="N101" s="13">
        <v>14.908329999999999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-3.8442720000000002E-7</v>
      </c>
      <c r="D102" s="13">
        <v>0.50744080000000003</v>
      </c>
      <c r="E102" s="15">
        <v>1.2906589999999999E-6</v>
      </c>
      <c r="F102" s="13">
        <v>14.109640000000001</v>
      </c>
      <c r="G102" s="15">
        <v>-3.9561170000000001E-7</v>
      </c>
      <c r="H102" s="13">
        <v>0.42340559999999999</v>
      </c>
      <c r="I102" s="15">
        <v>1.304196E-6</v>
      </c>
      <c r="J102" s="13">
        <v>14.22635</v>
      </c>
      <c r="K102" s="15">
        <v>-3.9357559999999998E-7</v>
      </c>
      <c r="L102" s="13">
        <v>0.43464999999999998</v>
      </c>
      <c r="M102" s="15">
        <v>1.3042060000000001E-6</v>
      </c>
      <c r="N102" s="13">
        <v>14.22115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-4.459641E-7</v>
      </c>
      <c r="D103" s="13">
        <v>-0.35862050000000001</v>
      </c>
      <c r="E103" s="15">
        <v>1.2625129999999999E-6</v>
      </c>
      <c r="F103" s="13">
        <v>13.51473</v>
      </c>
      <c r="G103" s="15">
        <v>-4.55292E-7</v>
      </c>
      <c r="H103" s="13">
        <v>-0.43592140000000001</v>
      </c>
      <c r="I103" s="15">
        <v>1.2708420000000001E-6</v>
      </c>
      <c r="J103" s="13">
        <v>13.58081</v>
      </c>
      <c r="K103" s="15">
        <v>-4.5577930000000002E-7</v>
      </c>
      <c r="L103" s="13">
        <v>-0.44026290000000001</v>
      </c>
      <c r="M103" s="15">
        <v>1.271277E-6</v>
      </c>
      <c r="N103" s="13">
        <v>13.583959999999999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-4.7997869999999998E-7</v>
      </c>
      <c r="D104" s="13">
        <v>-0.95489449999999998</v>
      </c>
      <c r="E104" s="15">
        <v>1.217333E-6</v>
      </c>
      <c r="F104" s="13">
        <v>12.82779</v>
      </c>
      <c r="G104" s="15">
        <v>-4.9063310000000002E-7</v>
      </c>
      <c r="H104" s="13">
        <v>-1.037792</v>
      </c>
      <c r="I104" s="15">
        <v>1.2261889999999999E-6</v>
      </c>
      <c r="J104" s="13">
        <v>12.903320000000001</v>
      </c>
      <c r="K104" s="15">
        <v>-4.9418300000000003E-7</v>
      </c>
      <c r="L104" s="13">
        <v>-1.074926</v>
      </c>
      <c r="M104" s="15">
        <v>1.227605E-6</v>
      </c>
      <c r="N104" s="13">
        <v>12.906510000000001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-5.0849920000000004E-7</v>
      </c>
      <c r="D105" s="13">
        <v>-1.483222</v>
      </c>
      <c r="E105" s="15">
        <v>1.170757E-6</v>
      </c>
      <c r="F105" s="13">
        <v>12.152839999999999</v>
      </c>
      <c r="G105" s="15">
        <v>-5.2093820000000004E-7</v>
      </c>
      <c r="H105" s="13">
        <v>-1.588778</v>
      </c>
      <c r="I105" s="15">
        <v>1.18097E-6</v>
      </c>
      <c r="J105" s="13">
        <v>12.23122</v>
      </c>
      <c r="K105" s="15">
        <v>-5.2054580000000005E-7</v>
      </c>
      <c r="L105" s="13">
        <v>-1.5869489999999999</v>
      </c>
      <c r="M105" s="15">
        <v>1.17922E-6</v>
      </c>
      <c r="N105" s="13">
        <v>12.21566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-5.313758E-7</v>
      </c>
      <c r="D106" s="13">
        <v>-1.9332</v>
      </c>
      <c r="E106" s="15">
        <v>1.1278240000000001E-6</v>
      </c>
      <c r="F106" s="13">
        <v>11.54</v>
      </c>
      <c r="G106" s="15">
        <v>-5.4091110000000001E-7</v>
      </c>
      <c r="H106" s="13">
        <v>-2.0152600000000001</v>
      </c>
      <c r="I106" s="15">
        <v>1.136698E-6</v>
      </c>
      <c r="J106" s="13">
        <v>11.607430000000001</v>
      </c>
      <c r="K106" s="15">
        <v>-5.4118659999999999E-7</v>
      </c>
      <c r="L106" s="13">
        <v>-2.0185040000000001</v>
      </c>
      <c r="M106" s="15">
        <v>1.1355030000000001E-6</v>
      </c>
      <c r="N106" s="13">
        <v>11.596719999999999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-5.5169629999999997E-7</v>
      </c>
      <c r="D107" s="13">
        <v>-2.350816</v>
      </c>
      <c r="E107" s="15">
        <v>1.0840689999999999E-6</v>
      </c>
      <c r="F107" s="13">
        <v>10.932090000000001</v>
      </c>
      <c r="G107" s="15">
        <v>-5.5789590000000004E-7</v>
      </c>
      <c r="H107" s="13">
        <v>-2.397567</v>
      </c>
      <c r="I107" s="15">
        <v>1.0918869999999999E-6</v>
      </c>
      <c r="J107" s="13">
        <v>10.99916</v>
      </c>
      <c r="K107" s="15">
        <v>-5.588846E-7</v>
      </c>
      <c r="L107" s="13">
        <v>-2.4077839999999999</v>
      </c>
      <c r="M107" s="15">
        <v>1.0922319999999999E-6</v>
      </c>
      <c r="N107" s="13">
        <v>10.999779999999999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-5.5463289999999997E-7</v>
      </c>
      <c r="D108" s="13">
        <v>-2.5939199999999998</v>
      </c>
      <c r="E108" s="15">
        <v>1.03186E-6</v>
      </c>
      <c r="F108" s="13">
        <v>10.288880000000001</v>
      </c>
      <c r="G108" s="15">
        <v>-5.6086239999999998E-7</v>
      </c>
      <c r="H108" s="13">
        <v>-2.645597</v>
      </c>
      <c r="I108" s="15">
        <v>1.0410019999999999E-6</v>
      </c>
      <c r="J108" s="13">
        <v>10.362019999999999</v>
      </c>
      <c r="K108" s="15">
        <v>-5.6189269999999996E-7</v>
      </c>
      <c r="L108" s="13">
        <v>-2.652196</v>
      </c>
      <c r="M108" s="15">
        <v>1.041872E-6</v>
      </c>
      <c r="N108" s="13">
        <v>10.370850000000001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-5.6002530000000002E-7</v>
      </c>
      <c r="D109" s="13">
        <v>-2.8427560000000001</v>
      </c>
      <c r="E109" s="15">
        <v>9.8586199999999996E-7</v>
      </c>
      <c r="F109" s="13">
        <v>9.7103140000000003</v>
      </c>
      <c r="G109" s="15">
        <v>-5.6557119999999996E-7</v>
      </c>
      <c r="H109" s="13">
        <v>-2.8821829999999999</v>
      </c>
      <c r="I109" s="15">
        <v>9.945136999999999E-7</v>
      </c>
      <c r="J109" s="13">
        <v>9.7861759999999993</v>
      </c>
      <c r="K109" s="15">
        <v>-5.6636549999999999E-7</v>
      </c>
      <c r="L109" s="13">
        <v>-2.8903650000000001</v>
      </c>
      <c r="M109" s="15">
        <v>9.9466890000000003E-7</v>
      </c>
      <c r="N109" s="13">
        <v>9.7857029999999998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-5.5390050000000002E-7</v>
      </c>
      <c r="D110" s="13">
        <v>-2.9641869999999999</v>
      </c>
      <c r="E110" s="15">
        <v>9.3667539999999998E-7</v>
      </c>
      <c r="F110" s="13">
        <v>9.1397370000000002</v>
      </c>
      <c r="G110" s="15">
        <v>-5.5956329999999997E-7</v>
      </c>
      <c r="H110" s="13">
        <v>-3.017245</v>
      </c>
      <c r="I110" s="15">
        <v>9.4300660000000003E-7</v>
      </c>
      <c r="J110" s="13">
        <v>9.1840740000000007</v>
      </c>
      <c r="K110" s="15">
        <v>-5.6144729999999999E-7</v>
      </c>
      <c r="L110" s="13">
        <v>-3.0300340000000001</v>
      </c>
      <c r="M110" s="15">
        <v>9.4331340000000005E-7</v>
      </c>
      <c r="N110" s="13">
        <v>9.1890750000000008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-5.4552249999999999E-7</v>
      </c>
      <c r="D111" s="13">
        <v>-3.067974</v>
      </c>
      <c r="E111" s="15">
        <v>8.8640480000000004E-7</v>
      </c>
      <c r="F111" s="13">
        <v>8.5597060000000003</v>
      </c>
      <c r="G111" s="15">
        <v>-5.5420149999999996E-7</v>
      </c>
      <c r="H111" s="13">
        <v>-3.135462</v>
      </c>
      <c r="I111" s="15">
        <v>8.9606350000000004E-7</v>
      </c>
      <c r="J111" s="13">
        <v>8.6411259999999999</v>
      </c>
      <c r="K111" s="15">
        <v>-5.5253749999999998E-7</v>
      </c>
      <c r="L111" s="13">
        <v>-3.1263139999999998</v>
      </c>
      <c r="M111" s="15">
        <v>8.9201049999999997E-7</v>
      </c>
      <c r="N111" s="13">
        <v>8.6038499999999996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-5.3737639999999998E-7</v>
      </c>
      <c r="D112" s="13">
        <v>-3.1458400000000002</v>
      </c>
      <c r="E112" s="15">
        <v>8.4247299999999998E-7</v>
      </c>
      <c r="F112" s="13">
        <v>8.0589510000000004</v>
      </c>
      <c r="G112" s="15">
        <v>-5.434393E-7</v>
      </c>
      <c r="H112" s="13">
        <v>-3.1939600000000001</v>
      </c>
      <c r="I112" s="15">
        <v>8.4780049999999997E-7</v>
      </c>
      <c r="J112" s="13">
        <v>8.1033249999999999</v>
      </c>
      <c r="K112" s="15">
        <v>-5.4338470000000004E-7</v>
      </c>
      <c r="L112" s="13">
        <v>-3.2014109999999998</v>
      </c>
      <c r="M112" s="15">
        <v>8.4712499999999996E-7</v>
      </c>
      <c r="N112" s="13">
        <v>8.0899450000000002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-5.2771299999999998E-7</v>
      </c>
      <c r="D113" s="13">
        <v>-3.2041110000000002</v>
      </c>
      <c r="E113" s="15">
        <v>7.9824509999999995E-7</v>
      </c>
      <c r="F113" s="13">
        <v>7.5630680000000003</v>
      </c>
      <c r="G113" s="15">
        <v>-5.2968989999999998E-7</v>
      </c>
      <c r="H113" s="13">
        <v>-3.221546</v>
      </c>
      <c r="I113" s="15">
        <v>7.9920159999999999E-7</v>
      </c>
      <c r="J113" s="13">
        <v>7.5694520000000001</v>
      </c>
      <c r="K113" s="15">
        <v>-5.3260859999999995E-7</v>
      </c>
      <c r="L113" s="13">
        <v>-3.2425329999999999</v>
      </c>
      <c r="M113" s="15">
        <v>8.0368199999999996E-7</v>
      </c>
      <c r="N113" s="13">
        <v>7.608549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-5.1254080000000005E-7</v>
      </c>
      <c r="D114" s="13">
        <v>-3.2062029999999999</v>
      </c>
      <c r="E114" s="15">
        <v>7.5282260000000005E-7</v>
      </c>
      <c r="F114" s="13">
        <v>7.0689289999999998</v>
      </c>
      <c r="G114" s="15">
        <v>-5.1641620000000005E-7</v>
      </c>
      <c r="H114" s="13">
        <v>-3.2319979999999999</v>
      </c>
      <c r="I114" s="15">
        <v>7.5691699999999995E-7</v>
      </c>
      <c r="J114" s="13">
        <v>7.10785</v>
      </c>
      <c r="K114" s="15">
        <v>-5.1801649999999999E-7</v>
      </c>
      <c r="L114" s="13">
        <v>-3.2520120000000001</v>
      </c>
      <c r="M114" s="15">
        <v>7.5745420000000004E-7</v>
      </c>
      <c r="N114" s="13">
        <v>7.1051929999999999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-4.9787210000000004E-7</v>
      </c>
      <c r="D115" s="13">
        <v>-3.1900219999999999</v>
      </c>
      <c r="E115" s="15">
        <v>7.1154870000000004E-7</v>
      </c>
      <c r="F115" s="13">
        <v>6.6308389999999999</v>
      </c>
      <c r="G115" s="15">
        <v>-5.0201539999999998E-7</v>
      </c>
      <c r="H115" s="13">
        <v>-3.2268840000000001</v>
      </c>
      <c r="I115" s="15">
        <v>7.1437430000000004E-7</v>
      </c>
      <c r="J115" s="13">
        <v>6.6505660000000004</v>
      </c>
      <c r="K115" s="15">
        <v>-5.0203019999999999E-7</v>
      </c>
      <c r="L115" s="13">
        <v>-3.2252000000000001</v>
      </c>
      <c r="M115" s="15">
        <v>7.1508710000000005E-7</v>
      </c>
      <c r="N115" s="13">
        <v>6.6581590000000004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-4.8052820000000001E-7</v>
      </c>
      <c r="D116" s="13">
        <v>-3.1570809999999998</v>
      </c>
      <c r="E116" s="15">
        <v>6.6871170000000004E-7</v>
      </c>
      <c r="F116" s="13">
        <v>6.1750930000000004</v>
      </c>
      <c r="G116" s="15">
        <v>-4.8446050000000005E-7</v>
      </c>
      <c r="H116" s="13">
        <v>-3.1832210000000001</v>
      </c>
      <c r="I116" s="15">
        <v>6.7236749999999996E-7</v>
      </c>
      <c r="J116" s="13">
        <v>6.2105709999999998</v>
      </c>
      <c r="K116" s="15">
        <v>-4.8479090000000002E-7</v>
      </c>
      <c r="L116" s="13">
        <v>-3.1896689999999999</v>
      </c>
      <c r="M116" s="15">
        <v>6.7350450000000001E-7</v>
      </c>
      <c r="N116" s="13">
        <v>6.2160380000000002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-4.6329569999999999E-7</v>
      </c>
      <c r="D117" s="13">
        <v>-3.0981719999999999</v>
      </c>
      <c r="E117" s="15">
        <v>6.2955539999999997E-7</v>
      </c>
      <c r="F117" s="13">
        <v>5.7761060000000004</v>
      </c>
      <c r="G117" s="15">
        <v>-4.6649489999999998E-7</v>
      </c>
      <c r="H117" s="13">
        <v>-3.1229900000000002</v>
      </c>
      <c r="I117" s="15">
        <v>6.3274589999999995E-7</v>
      </c>
      <c r="J117" s="13">
        <v>5.8031740000000003</v>
      </c>
      <c r="K117" s="15">
        <v>-4.670559E-7</v>
      </c>
      <c r="L117" s="13">
        <v>-3.127942</v>
      </c>
      <c r="M117" s="15">
        <v>6.3383650000000003E-7</v>
      </c>
      <c r="N117" s="13">
        <v>5.8116349999999999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-4.4459240000000001E-7</v>
      </c>
      <c r="D118" s="13">
        <v>-3.02481</v>
      </c>
      <c r="E118" s="15">
        <v>5.9129769999999998E-7</v>
      </c>
      <c r="F118" s="13">
        <v>5.3869300000000004</v>
      </c>
      <c r="G118" s="15">
        <v>-4.4741509999999998E-7</v>
      </c>
      <c r="H118" s="13">
        <v>-3.0489860000000002</v>
      </c>
      <c r="I118" s="15">
        <v>5.9426750000000002E-7</v>
      </c>
      <c r="J118" s="13">
        <v>5.4097900000000001</v>
      </c>
      <c r="K118" s="15">
        <v>-4.4816839999999999E-7</v>
      </c>
      <c r="L118" s="13">
        <v>-3.0534669999999999</v>
      </c>
      <c r="M118" s="15">
        <v>5.9446540000000004E-7</v>
      </c>
      <c r="N118" s="13">
        <v>5.4130330000000004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-4.2565149999999999E-7</v>
      </c>
      <c r="D119" s="13">
        <v>-2.9449350000000001</v>
      </c>
      <c r="E119" s="15">
        <v>5.5387470000000003E-7</v>
      </c>
      <c r="F119" s="13">
        <v>5.0091130000000001</v>
      </c>
      <c r="G119" s="15">
        <v>-4.2847140000000002E-7</v>
      </c>
      <c r="H119" s="13">
        <v>-2.9663170000000001</v>
      </c>
      <c r="I119" s="15">
        <v>5.5716430000000003E-7</v>
      </c>
      <c r="J119" s="13">
        <v>5.0373419999999998</v>
      </c>
      <c r="K119" s="15">
        <v>-4.2888870000000002E-7</v>
      </c>
      <c r="L119" s="13">
        <v>-2.9722390000000001</v>
      </c>
      <c r="M119" s="15">
        <v>5.5634680000000001E-7</v>
      </c>
      <c r="N119" s="13">
        <v>5.0281700000000003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-4.0830340000000002E-7</v>
      </c>
      <c r="D120" s="13">
        <v>-2.8655050000000002</v>
      </c>
      <c r="E120" s="15">
        <v>5.2114800000000003E-7</v>
      </c>
      <c r="F120" s="13">
        <v>4.6819199999999999</v>
      </c>
      <c r="G120" s="15">
        <v>-4.1097269999999998E-7</v>
      </c>
      <c r="H120" s="13">
        <v>-2.8898820000000001</v>
      </c>
      <c r="I120" s="15">
        <v>5.2400860000000005E-7</v>
      </c>
      <c r="J120" s="13">
        <v>4.7024470000000003</v>
      </c>
      <c r="K120" s="15">
        <v>-4.1142639999999999E-7</v>
      </c>
      <c r="L120" s="13">
        <v>-2.8957359999999999</v>
      </c>
      <c r="M120" s="15">
        <v>5.2328229999999999E-7</v>
      </c>
      <c r="N120" s="13">
        <v>4.6943789999999996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-3.9131609999999997E-7</v>
      </c>
      <c r="D121" s="13">
        <v>-2.7871410000000001</v>
      </c>
      <c r="E121" s="15">
        <v>4.8894129999999999E-7</v>
      </c>
      <c r="F121" s="13">
        <v>4.3608140000000004</v>
      </c>
      <c r="G121" s="15">
        <v>-3.934678E-7</v>
      </c>
      <c r="H121" s="13">
        <v>-2.8037800000000002</v>
      </c>
      <c r="I121" s="15">
        <v>4.9178080000000002E-7</v>
      </c>
      <c r="J121" s="13">
        <v>4.3847050000000003</v>
      </c>
      <c r="K121" s="15">
        <v>-3.9365879999999998E-7</v>
      </c>
      <c r="L121" s="13">
        <v>-2.805199</v>
      </c>
      <c r="M121" s="15">
        <v>4.917019E-7</v>
      </c>
      <c r="N121" s="13">
        <v>4.3841960000000002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-3.7398859999999998E-7</v>
      </c>
      <c r="D122" s="13">
        <v>-2.704866</v>
      </c>
      <c r="E122" s="15">
        <v>4.5782099999999998E-7</v>
      </c>
      <c r="F122" s="13">
        <v>4.0496780000000001</v>
      </c>
      <c r="G122" s="15">
        <v>-3.7581090000000001E-7</v>
      </c>
      <c r="H122" s="13">
        <v>-2.71882</v>
      </c>
      <c r="I122" s="15">
        <v>4.605112E-7</v>
      </c>
      <c r="J122" s="13">
        <v>4.0723669999999998</v>
      </c>
      <c r="K122" s="15">
        <v>-3.762696E-7</v>
      </c>
      <c r="L122" s="13">
        <v>-2.721835</v>
      </c>
      <c r="M122" s="15">
        <v>4.603299E-7</v>
      </c>
      <c r="N122" s="13">
        <v>4.0716049999999999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-3.5598539999999999E-7</v>
      </c>
      <c r="D123" s="13">
        <v>-2.5979779999999999</v>
      </c>
      <c r="E123" s="15">
        <v>4.2929639999999998E-7</v>
      </c>
      <c r="F123" s="13">
        <v>3.7787449999999998</v>
      </c>
      <c r="G123" s="15">
        <v>-3.5771780000000002E-7</v>
      </c>
      <c r="H123" s="13">
        <v>-2.6120160000000001</v>
      </c>
      <c r="I123" s="15">
        <v>4.3117389999999997E-7</v>
      </c>
      <c r="J123" s="13">
        <v>3.794022</v>
      </c>
      <c r="K123" s="15">
        <v>-3.5784500000000001E-7</v>
      </c>
      <c r="L123" s="13">
        <v>-2.6127570000000002</v>
      </c>
      <c r="M123" s="15">
        <v>4.3113140000000002E-7</v>
      </c>
      <c r="N123" s="13">
        <v>3.793968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-3.391577E-7</v>
      </c>
      <c r="D124" s="13">
        <v>-2.5074990000000001</v>
      </c>
      <c r="E124" s="15">
        <v>4.016426E-7</v>
      </c>
      <c r="F124" s="13">
        <v>3.5080239999999998</v>
      </c>
      <c r="G124" s="15">
        <v>-3.4056560000000001E-7</v>
      </c>
      <c r="H124" s="13">
        <v>-2.5214159999999999</v>
      </c>
      <c r="I124" s="15">
        <v>4.021803E-7</v>
      </c>
      <c r="J124" s="13">
        <v>3.5099040000000001</v>
      </c>
      <c r="K124" s="15">
        <v>-3.4119040000000002E-7</v>
      </c>
      <c r="L124" s="13">
        <v>-2.5246979999999999</v>
      </c>
      <c r="M124" s="15">
        <v>4.0320839999999999E-7</v>
      </c>
      <c r="N124" s="13">
        <v>3.520044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-3.2200110000000002E-7</v>
      </c>
      <c r="D125" s="13">
        <v>-2.4015460000000002</v>
      </c>
      <c r="E125" s="15">
        <v>3.7557350000000001E-7</v>
      </c>
      <c r="F125" s="13">
        <v>3.2629700000000001</v>
      </c>
      <c r="G125" s="15">
        <v>-3.2308149999999999E-7</v>
      </c>
      <c r="H125" s="13">
        <v>-2.4095930000000001</v>
      </c>
      <c r="I125" s="15">
        <v>3.7647780000000001E-7</v>
      </c>
      <c r="J125" s="13">
        <v>3.271039</v>
      </c>
      <c r="K125" s="15">
        <v>-3.2339370000000001E-7</v>
      </c>
      <c r="L125" s="13">
        <v>-2.4128810000000001</v>
      </c>
      <c r="M125" s="15">
        <v>3.7668600000000002E-7</v>
      </c>
      <c r="N125" s="13">
        <v>3.2719770000000001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-3.0557250000000002E-7</v>
      </c>
      <c r="D126" s="13">
        <v>-2.3028930000000001</v>
      </c>
      <c r="E126" s="15">
        <v>3.5061009999999998E-7</v>
      </c>
      <c r="F126" s="13">
        <v>3.025506</v>
      </c>
      <c r="G126" s="15">
        <v>-3.0683499999999998E-7</v>
      </c>
      <c r="H126" s="13">
        <v>-2.3126899999999999</v>
      </c>
      <c r="I126" s="15">
        <v>3.520065E-7</v>
      </c>
      <c r="J126" s="13">
        <v>3.0373009999999998</v>
      </c>
      <c r="K126" s="15">
        <v>-3.0681620000000002E-7</v>
      </c>
      <c r="L126" s="13">
        <v>-2.3107410000000002</v>
      </c>
      <c r="M126" s="15">
        <v>3.5225720000000001E-7</v>
      </c>
      <c r="N126" s="13">
        <v>3.0411329999999999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-2.8976169999999999E-7</v>
      </c>
      <c r="D127" s="13">
        <v>-2.2048649999999999</v>
      </c>
      <c r="E127" s="15">
        <v>3.2692639999999999E-7</v>
      </c>
      <c r="F127" s="13">
        <v>2.8028279999999999</v>
      </c>
      <c r="G127" s="15">
        <v>-2.9096919999999997E-7</v>
      </c>
      <c r="H127" s="13">
        <v>-2.2134999999999998</v>
      </c>
      <c r="I127" s="15">
        <v>3.2854240000000003E-7</v>
      </c>
      <c r="J127" s="13">
        <v>2.8171200000000001</v>
      </c>
      <c r="K127" s="15">
        <v>-2.910494E-7</v>
      </c>
      <c r="L127" s="13">
        <v>-2.2152590000000001</v>
      </c>
      <c r="M127" s="15">
        <v>3.2845239999999998E-7</v>
      </c>
      <c r="N127" s="13">
        <v>2.8152819999999998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-2.7557890000000002E-7</v>
      </c>
      <c r="D128" s="13">
        <v>-2.1145239999999998</v>
      </c>
      <c r="E128" s="15">
        <v>3.0639840000000001E-7</v>
      </c>
      <c r="F128" s="13">
        <v>2.6113080000000002</v>
      </c>
      <c r="G128" s="15">
        <v>-2.7654909999999999E-7</v>
      </c>
      <c r="H128" s="13">
        <v>-2.1239059999999998</v>
      </c>
      <c r="I128" s="15">
        <v>3.0765960000000002E-7</v>
      </c>
      <c r="J128" s="13">
        <v>2.620044</v>
      </c>
      <c r="K128" s="15">
        <v>-2.769669E-7</v>
      </c>
      <c r="L128" s="13">
        <v>-2.1283210000000001</v>
      </c>
      <c r="M128" s="15">
        <v>3.0748520000000001E-7</v>
      </c>
      <c r="N128" s="13">
        <v>2.6176050000000002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-2.613459E-7</v>
      </c>
      <c r="D129" s="13">
        <v>-2.0229949999999999</v>
      </c>
      <c r="E129" s="15">
        <v>2.8617350000000002E-7</v>
      </c>
      <c r="F129" s="13">
        <v>2.4230260000000001</v>
      </c>
      <c r="G129" s="15">
        <v>-2.6236090000000001E-7</v>
      </c>
      <c r="H129" s="13">
        <v>-2.030888</v>
      </c>
      <c r="I129" s="15">
        <v>2.8750619999999999E-7</v>
      </c>
      <c r="J129" s="13">
        <v>2.434199</v>
      </c>
      <c r="K129" s="15">
        <v>-2.6251129999999999E-7</v>
      </c>
      <c r="L129" s="13">
        <v>-2.0321509999999998</v>
      </c>
      <c r="M129" s="15">
        <v>2.8747039999999999E-7</v>
      </c>
      <c r="N129" s="13">
        <v>2.4338669999999998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-2.483449E-7</v>
      </c>
      <c r="D130" s="13">
        <v>-1.943236</v>
      </c>
      <c r="E130" s="15">
        <v>2.672772E-7</v>
      </c>
      <c r="F130" s="13">
        <v>2.2437710000000002</v>
      </c>
      <c r="G130" s="15">
        <v>-2.4912520000000001E-7</v>
      </c>
      <c r="H130" s="13">
        <v>-1.948869</v>
      </c>
      <c r="I130" s="15">
        <v>2.684648E-7</v>
      </c>
      <c r="J130" s="13">
        <v>2.2541180000000001</v>
      </c>
      <c r="K130" s="15">
        <v>-2.4938960000000002E-7</v>
      </c>
      <c r="L130" s="13">
        <v>-1.950585</v>
      </c>
      <c r="M130" s="15">
        <v>2.6844710000000001E-7</v>
      </c>
      <c r="N130" s="13">
        <v>2.2544050000000002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-2.346723E-7</v>
      </c>
      <c r="D131" s="13">
        <v>-1.8463430000000001</v>
      </c>
      <c r="E131" s="15">
        <v>2.4960340000000001E-7</v>
      </c>
      <c r="F131" s="13">
        <v>2.0861209999999999</v>
      </c>
      <c r="G131" s="15">
        <v>-2.3544930000000001E-7</v>
      </c>
      <c r="H131" s="13">
        <v>-1.8525119999999999</v>
      </c>
      <c r="I131" s="15">
        <v>2.5043619999999999E-7</v>
      </c>
      <c r="J131" s="13">
        <v>2.0930240000000002</v>
      </c>
      <c r="K131" s="15">
        <v>-2.3530139999999999E-7</v>
      </c>
      <c r="L131" s="13">
        <v>-1.8513200000000001</v>
      </c>
      <c r="M131" s="15">
        <v>2.5015969999999998E-7</v>
      </c>
      <c r="N131" s="13">
        <v>2.09077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-2.2209379999999999E-7</v>
      </c>
      <c r="D132" s="13">
        <v>-1.761344</v>
      </c>
      <c r="E132" s="15">
        <v>2.3289310000000001E-7</v>
      </c>
      <c r="F132" s="13">
        <v>1.933287</v>
      </c>
      <c r="G132" s="15">
        <v>-2.2309549999999999E-7</v>
      </c>
      <c r="H132" s="13">
        <v>-1.774573</v>
      </c>
      <c r="I132" s="15">
        <v>2.3291099999999999E-7</v>
      </c>
      <c r="J132" s="13">
        <v>1.928337</v>
      </c>
      <c r="K132" s="15">
        <v>-2.226276E-7</v>
      </c>
      <c r="L132" s="13">
        <v>-1.764864</v>
      </c>
      <c r="M132" s="15">
        <v>2.3354869999999999E-7</v>
      </c>
      <c r="N132" s="13">
        <v>1.939425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-2.098691E-7</v>
      </c>
      <c r="D133" s="13">
        <v>-1.6771940000000001</v>
      </c>
      <c r="E133" s="15">
        <v>2.1675049999999999E-7</v>
      </c>
      <c r="F133" s="13">
        <v>1.787086</v>
      </c>
      <c r="G133" s="15">
        <v>-2.1072579999999999E-7</v>
      </c>
      <c r="H133" s="13">
        <v>-1.6824220000000001</v>
      </c>
      <c r="I133" s="15">
        <v>2.178007E-7</v>
      </c>
      <c r="J133" s="13">
        <v>1.7973429999999999</v>
      </c>
      <c r="K133" s="15">
        <v>-2.1053350000000001E-7</v>
      </c>
      <c r="L133" s="13">
        <v>-1.683039</v>
      </c>
      <c r="M133" s="15">
        <v>2.1741159999999999E-7</v>
      </c>
      <c r="N133" s="13">
        <v>1.792003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-1.9888790000000001E-7</v>
      </c>
      <c r="D134" s="13">
        <v>-1.601261</v>
      </c>
      <c r="E134" s="15">
        <v>2.0248719999999999E-7</v>
      </c>
      <c r="F134" s="13">
        <v>1.658026</v>
      </c>
      <c r="G134" s="15">
        <v>-1.995657E-7</v>
      </c>
      <c r="H134" s="13">
        <v>-1.606411</v>
      </c>
      <c r="I134" s="15">
        <v>2.033717E-7</v>
      </c>
      <c r="J134" s="13">
        <v>1.665562</v>
      </c>
      <c r="K134" s="15">
        <v>-1.9970919999999999E-7</v>
      </c>
      <c r="L134" s="13">
        <v>-1.6086119999999999</v>
      </c>
      <c r="M134" s="15">
        <v>2.031935E-7</v>
      </c>
      <c r="N134" s="13">
        <v>1.6630799999999999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-1.8803409999999999E-7</v>
      </c>
      <c r="D135" s="13">
        <v>-1.523668</v>
      </c>
      <c r="E135" s="15">
        <v>1.8884879999999999E-7</v>
      </c>
      <c r="F135" s="13">
        <v>1.536735</v>
      </c>
      <c r="G135" s="15">
        <v>-1.8852549999999999E-7</v>
      </c>
      <c r="H135" s="13">
        <v>-1.52834</v>
      </c>
      <c r="I135" s="15">
        <v>1.8943139999999999E-7</v>
      </c>
      <c r="J135" s="13">
        <v>1.5407839999999999</v>
      </c>
      <c r="K135" s="15">
        <v>-1.8877180000000001E-7</v>
      </c>
      <c r="L135" s="13">
        <v>-1.529585</v>
      </c>
      <c r="M135" s="15">
        <v>1.8964209999999999E-7</v>
      </c>
      <c r="N135" s="13">
        <v>1.5432490000000001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-1.783876E-7</v>
      </c>
      <c r="D136" s="13">
        <v>-1.458826</v>
      </c>
      <c r="E136" s="15">
        <v>1.7621869999999999E-7</v>
      </c>
      <c r="F136" s="13">
        <v>1.4206840000000001</v>
      </c>
      <c r="G136" s="15">
        <v>-1.786291E-7</v>
      </c>
      <c r="H136" s="13">
        <v>-1.4594180000000001</v>
      </c>
      <c r="I136" s="15">
        <v>1.768324E-7</v>
      </c>
      <c r="J136" s="13">
        <v>1.427036</v>
      </c>
      <c r="K136" s="15">
        <v>-1.7896370000000001E-7</v>
      </c>
      <c r="L136" s="13">
        <v>-1.4627509999999999</v>
      </c>
      <c r="M136" s="15">
        <v>1.7688100000000001E-7</v>
      </c>
      <c r="N136" s="13">
        <v>1.4268160000000001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-1.6817959999999999E-7</v>
      </c>
      <c r="D137" s="13">
        <v>-1.3817090000000001</v>
      </c>
      <c r="E137" s="15">
        <v>1.6423769999999999E-7</v>
      </c>
      <c r="F137" s="13">
        <v>1.31762</v>
      </c>
      <c r="G137" s="15">
        <v>-1.687016E-7</v>
      </c>
      <c r="H137" s="13">
        <v>-1.3848670000000001</v>
      </c>
      <c r="I137" s="15">
        <v>1.650011E-7</v>
      </c>
      <c r="J137" s="13">
        <v>1.3248979999999999</v>
      </c>
      <c r="K137" s="15">
        <v>-1.6849620000000001E-7</v>
      </c>
      <c r="L137" s="13">
        <v>-1.3839669999999999</v>
      </c>
      <c r="M137" s="15">
        <v>1.6457900000000001E-7</v>
      </c>
      <c r="N137" s="13">
        <v>1.320703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-1.5902019999999999E-7</v>
      </c>
      <c r="D138" s="13">
        <v>-1.3162199999999999</v>
      </c>
      <c r="E138" s="15">
        <v>1.5311190000000001E-7</v>
      </c>
      <c r="F138" s="13">
        <v>1.2183870000000001</v>
      </c>
      <c r="G138" s="15">
        <v>-1.5951999999999999E-7</v>
      </c>
      <c r="H138" s="13">
        <v>-1.321968</v>
      </c>
      <c r="I138" s="15">
        <v>1.5322920000000001E-7</v>
      </c>
      <c r="J138" s="13">
        <v>1.2176499999999999</v>
      </c>
      <c r="K138" s="15">
        <v>-1.5919839999999999E-7</v>
      </c>
      <c r="L138" s="13">
        <v>-1.316268</v>
      </c>
      <c r="M138" s="15">
        <v>1.5347470000000001E-7</v>
      </c>
      <c r="N138" s="13">
        <v>1.222731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-1.499455E-7</v>
      </c>
      <c r="D139" s="13">
        <v>-1.2481800000000001</v>
      </c>
      <c r="E139" s="15">
        <v>1.424132E-7</v>
      </c>
      <c r="F139" s="13">
        <v>1.125861</v>
      </c>
      <c r="G139" s="15">
        <v>-1.5025739999999999E-7</v>
      </c>
      <c r="H139" s="13">
        <v>-1.250562</v>
      </c>
      <c r="I139" s="15">
        <v>1.426858E-7</v>
      </c>
      <c r="J139" s="13">
        <v>1.128225</v>
      </c>
      <c r="K139" s="15">
        <v>-1.5029119999999999E-7</v>
      </c>
      <c r="L139" s="13">
        <v>-1.2513799999999999</v>
      </c>
      <c r="M139" s="15">
        <v>1.42719E-7</v>
      </c>
      <c r="N139" s="13">
        <v>1.1279509999999999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-1.4183690000000001E-7</v>
      </c>
      <c r="D140" s="13">
        <v>-1.1881740000000001</v>
      </c>
      <c r="E140" s="15">
        <v>1.328284E-7</v>
      </c>
      <c r="F140" s="13">
        <v>1.0421910000000001</v>
      </c>
      <c r="G140" s="15">
        <v>-1.4201510000000001E-7</v>
      </c>
      <c r="H140" s="13">
        <v>-1.189289</v>
      </c>
      <c r="I140" s="15">
        <v>1.3305520000000001E-7</v>
      </c>
      <c r="J140" s="13">
        <v>1.0443640000000001</v>
      </c>
      <c r="K140" s="15">
        <v>-1.422482E-7</v>
      </c>
      <c r="L140" s="13">
        <v>-1.1924060000000001</v>
      </c>
      <c r="M140" s="15">
        <v>1.3309950000000001E-7</v>
      </c>
      <c r="N140" s="13">
        <v>1.043501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-1.3382280000000001E-7</v>
      </c>
      <c r="D141" s="13">
        <v>-1.1272990000000001</v>
      </c>
      <c r="E141" s="15">
        <v>1.2367749999999999E-7</v>
      </c>
      <c r="F141" s="13">
        <v>0.96368069999999995</v>
      </c>
      <c r="G141" s="15">
        <v>-1.3386570000000001E-7</v>
      </c>
      <c r="H141" s="13">
        <v>-1.128207</v>
      </c>
      <c r="I141" s="15">
        <v>1.2358090000000001E-7</v>
      </c>
      <c r="J141" s="13">
        <v>0.96233679999999999</v>
      </c>
      <c r="K141" s="15">
        <v>-1.3423019999999999E-7</v>
      </c>
      <c r="L141" s="13">
        <v>-1.131065</v>
      </c>
      <c r="M141" s="15">
        <v>1.240334E-7</v>
      </c>
      <c r="N141" s="13">
        <v>0.96611320000000001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-1.2666460000000001E-7</v>
      </c>
      <c r="D142" s="13">
        <v>-1.076163</v>
      </c>
      <c r="E142" s="15">
        <v>1.150656E-7</v>
      </c>
      <c r="F142" s="13">
        <v>0.88675820000000005</v>
      </c>
      <c r="G142" s="15">
        <v>-1.2653100000000001E-7</v>
      </c>
      <c r="H142" s="13">
        <v>-1.071707</v>
      </c>
      <c r="I142" s="15">
        <v>1.1545419999999999E-7</v>
      </c>
      <c r="J142" s="13">
        <v>0.89328529999999995</v>
      </c>
      <c r="K142" s="15">
        <v>-1.2703720000000001E-7</v>
      </c>
      <c r="L142" s="13">
        <v>-1.0785260000000001</v>
      </c>
      <c r="M142" s="15">
        <v>1.1564E-7</v>
      </c>
      <c r="N142" s="13">
        <v>0.89208639999999995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-1.192087E-7</v>
      </c>
      <c r="D143" s="13">
        <v>-1.0166390000000001</v>
      </c>
      <c r="E143" s="15">
        <v>1.070625E-7</v>
      </c>
      <c r="F143" s="13">
        <v>0.82075129999999996</v>
      </c>
      <c r="G143" s="15">
        <v>-1.1942609999999999E-7</v>
      </c>
      <c r="H143" s="13">
        <v>-1.0176670000000001</v>
      </c>
      <c r="I143" s="15">
        <v>1.0744499999999999E-7</v>
      </c>
      <c r="J143" s="13">
        <v>0.8245943</v>
      </c>
      <c r="K143" s="15">
        <v>-1.1949209999999999E-7</v>
      </c>
      <c r="L143" s="13">
        <v>-1.0187889999999999</v>
      </c>
      <c r="M143" s="15">
        <v>1.074376E-7</v>
      </c>
      <c r="N143" s="13">
        <v>0.82394809999999996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-1.1256310000000001E-7</v>
      </c>
      <c r="D144" s="13">
        <v>-0.96605540000000001</v>
      </c>
      <c r="E144" s="15">
        <v>9.9702580000000001E-8</v>
      </c>
      <c r="F144" s="13">
        <v>0.75760539999999998</v>
      </c>
      <c r="G144" s="15">
        <v>-1.128286E-7</v>
      </c>
      <c r="H144" s="13">
        <v>-0.9692267</v>
      </c>
      <c r="I144" s="15">
        <v>9.9759079999999999E-8</v>
      </c>
      <c r="J144" s="13">
        <v>0.75704919999999998</v>
      </c>
      <c r="K144" s="15">
        <v>-1.126411E-7</v>
      </c>
      <c r="L144" s="13">
        <v>-0.96600940000000002</v>
      </c>
      <c r="M144" s="15">
        <v>9.9814509999999993E-8</v>
      </c>
      <c r="N144" s="13">
        <v>0.75919440000000005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-1.059604E-7</v>
      </c>
      <c r="D145" s="13">
        <v>-0.91437489999999999</v>
      </c>
      <c r="E145" s="15">
        <v>9.2550019999999998E-8</v>
      </c>
      <c r="F145" s="13">
        <v>0.69758940000000003</v>
      </c>
      <c r="G145" s="15">
        <v>-1.060968E-7</v>
      </c>
      <c r="H145" s="13">
        <v>-0.91532270000000004</v>
      </c>
      <c r="I145" s="15">
        <v>9.267207E-8</v>
      </c>
      <c r="J145" s="13">
        <v>0.69874049999999999</v>
      </c>
      <c r="K145" s="15">
        <v>-1.061143E-7</v>
      </c>
      <c r="L145" s="13">
        <v>-0.91597410000000001</v>
      </c>
      <c r="M145" s="15">
        <v>9.2561799999999994E-8</v>
      </c>
      <c r="N145" s="13">
        <v>0.6973355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-9.9985559999999998E-8</v>
      </c>
      <c r="D146" s="13">
        <v>-0.86792400000000003</v>
      </c>
      <c r="E146" s="15">
        <v>8.609204E-8</v>
      </c>
      <c r="F146" s="13">
        <v>0.64308209999999999</v>
      </c>
      <c r="G146" s="15">
        <v>-1.00191E-7</v>
      </c>
      <c r="H146" s="13">
        <v>-0.87006119999999998</v>
      </c>
      <c r="I146" s="15">
        <v>8.6188489999999995E-8</v>
      </c>
      <c r="J146" s="13">
        <v>0.64339659999999999</v>
      </c>
      <c r="K146" s="15">
        <v>-1.001798E-7</v>
      </c>
      <c r="L146" s="13">
        <v>-0.86981679999999995</v>
      </c>
      <c r="M146" s="15">
        <v>8.6190299999999996E-8</v>
      </c>
      <c r="N146" s="13">
        <v>0.64356449999999998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-9.4166239999999995E-8</v>
      </c>
      <c r="D147" s="13">
        <v>-0.82179040000000003</v>
      </c>
      <c r="E147" s="15">
        <v>7.9922989999999997E-8</v>
      </c>
      <c r="F147" s="13">
        <v>0.59186660000000002</v>
      </c>
      <c r="G147" s="15">
        <v>-9.4168579999999999E-8</v>
      </c>
      <c r="H147" s="13">
        <v>-0.82153880000000001</v>
      </c>
      <c r="I147" s="15">
        <v>7.9933580000000005E-8</v>
      </c>
      <c r="J147" s="13">
        <v>0.5922231</v>
      </c>
      <c r="K147" s="15">
        <v>-9.4427749999999997E-8</v>
      </c>
      <c r="L147" s="13">
        <v>-0.82382330000000004</v>
      </c>
      <c r="M147" s="15">
        <v>8.0211399999999998E-8</v>
      </c>
      <c r="N147" s="13">
        <v>0.59429909999999997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-8.8940570000000004E-8</v>
      </c>
      <c r="D148" s="13">
        <v>-0.78185530000000003</v>
      </c>
      <c r="E148" s="15">
        <v>7.420626E-8</v>
      </c>
      <c r="F148" s="13">
        <v>0.54294600000000004</v>
      </c>
      <c r="G148" s="15">
        <v>-8.8759200000000005E-8</v>
      </c>
      <c r="H148" s="13">
        <v>-0.77839829999999999</v>
      </c>
      <c r="I148" s="15">
        <v>7.4342580000000004E-8</v>
      </c>
      <c r="J148" s="13">
        <v>0.54603729999999995</v>
      </c>
      <c r="K148" s="15">
        <v>-8.9128040000000002E-8</v>
      </c>
      <c r="L148" s="13">
        <v>-0.78265739999999995</v>
      </c>
      <c r="M148" s="15">
        <v>7.4483329999999999E-8</v>
      </c>
      <c r="N148" s="13">
        <v>0.54591610000000002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-8.3495459999999995E-8</v>
      </c>
      <c r="D149" s="13">
        <v>-0.73672990000000005</v>
      </c>
      <c r="E149" s="15">
        <v>6.8791630000000006E-8</v>
      </c>
      <c r="F149" s="13">
        <v>0.49988700000000003</v>
      </c>
      <c r="G149" s="15">
        <v>-8.3471780000000004E-8</v>
      </c>
      <c r="H149" s="13">
        <v>-0.73670530000000001</v>
      </c>
      <c r="I149" s="15">
        <v>6.8798320000000001E-8</v>
      </c>
      <c r="J149" s="13">
        <v>0.49977369999999999</v>
      </c>
      <c r="K149" s="15">
        <v>-8.363695E-8</v>
      </c>
      <c r="L149" s="13">
        <v>-0.73810419999999999</v>
      </c>
      <c r="M149" s="15">
        <v>6.8937949999999996E-8</v>
      </c>
      <c r="N149" s="13">
        <v>0.50084969999999995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-7.8700940000000005E-8</v>
      </c>
      <c r="D150" s="13">
        <v>-0.69944019999999996</v>
      </c>
      <c r="E150" s="15">
        <v>6.3770449999999999E-8</v>
      </c>
      <c r="F150" s="13">
        <v>0.4574703</v>
      </c>
      <c r="G150" s="15">
        <v>-7.8639590000000003E-8</v>
      </c>
      <c r="H150" s="13">
        <v>-0.6976426</v>
      </c>
      <c r="I150" s="15">
        <v>6.3902920000000001E-8</v>
      </c>
      <c r="J150" s="13">
        <v>0.45984550000000002</v>
      </c>
      <c r="K150" s="15">
        <v>-7.8829469999999995E-8</v>
      </c>
      <c r="L150" s="13">
        <v>-0.7002311</v>
      </c>
      <c r="M150" s="15">
        <v>6.3913100000000003E-8</v>
      </c>
      <c r="N150" s="13">
        <v>0.45888139999999999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-7.38448E-8</v>
      </c>
      <c r="D151" s="13">
        <v>-0.65892580000000001</v>
      </c>
      <c r="E151" s="15">
        <v>5.904337E-8</v>
      </c>
      <c r="F151" s="13">
        <v>0.42016609999999999</v>
      </c>
      <c r="G151" s="15">
        <v>-7.3913539999999995E-8</v>
      </c>
      <c r="H151" s="13">
        <v>-0.65939939999999997</v>
      </c>
      <c r="I151" s="15">
        <v>5.9144950000000002E-8</v>
      </c>
      <c r="J151" s="13">
        <v>0.42107549999999999</v>
      </c>
      <c r="K151" s="15">
        <v>-7.3990169999999997E-8</v>
      </c>
      <c r="L151" s="13">
        <v>-0.66012470000000001</v>
      </c>
      <c r="M151" s="15">
        <v>5.9167930000000002E-8</v>
      </c>
      <c r="N151" s="13">
        <v>0.42115910000000001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-6.9424190000000001E-8</v>
      </c>
      <c r="D152" s="13">
        <v>-0.62280760000000002</v>
      </c>
      <c r="E152" s="15">
        <v>5.4709019999999997E-8</v>
      </c>
      <c r="F152" s="13">
        <v>0.38519140000000002</v>
      </c>
      <c r="G152" s="15">
        <v>-6.9650639999999997E-8</v>
      </c>
      <c r="H152" s="13">
        <v>-0.62563869999999999</v>
      </c>
      <c r="I152" s="15">
        <v>5.475277E-8</v>
      </c>
      <c r="J152" s="13">
        <v>0.38455440000000002</v>
      </c>
      <c r="K152" s="15">
        <v>-6.9540629999999995E-8</v>
      </c>
      <c r="L152" s="13">
        <v>-0.62368809999999997</v>
      </c>
      <c r="M152" s="15">
        <v>5.4795830000000002E-8</v>
      </c>
      <c r="N152" s="13">
        <v>0.38596140000000001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-6.5200340000000004E-8</v>
      </c>
      <c r="D153" s="13">
        <v>-0.58867809999999998</v>
      </c>
      <c r="E153" s="15">
        <v>5.050732E-8</v>
      </c>
      <c r="F153" s="13">
        <v>0.35090290000000002</v>
      </c>
      <c r="G153" s="15">
        <v>-6.5281439999999995E-8</v>
      </c>
      <c r="H153" s="13">
        <v>-0.58892480000000003</v>
      </c>
      <c r="I153" s="15">
        <v>5.0591360000000002E-8</v>
      </c>
      <c r="J153" s="13">
        <v>0.35199720000000001</v>
      </c>
      <c r="K153" s="15">
        <v>-6.529497E-8</v>
      </c>
      <c r="L153" s="13">
        <v>-0.58921889999999999</v>
      </c>
      <c r="M153" s="15">
        <v>5.0590499999999999E-8</v>
      </c>
      <c r="N153" s="13">
        <v>0.35180600000000001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-6.1300399999999995E-8</v>
      </c>
      <c r="D154" s="13">
        <v>-0.55618970000000001</v>
      </c>
      <c r="E154" s="15">
        <v>4.6747759999999999E-8</v>
      </c>
      <c r="F154" s="13">
        <v>0.32119389999999998</v>
      </c>
      <c r="G154" s="15">
        <v>-6.132844E-8</v>
      </c>
      <c r="H154" s="13">
        <v>-0.55620409999999998</v>
      </c>
      <c r="I154" s="15">
        <v>4.6784729999999998E-8</v>
      </c>
      <c r="J154" s="13">
        <v>0.32170729999999997</v>
      </c>
      <c r="K154" s="15">
        <v>-6.1411670000000002E-8</v>
      </c>
      <c r="L154" s="13">
        <v>-0.55709010000000003</v>
      </c>
      <c r="M154" s="15">
        <v>4.6830830000000003E-8</v>
      </c>
      <c r="N154" s="13">
        <v>0.32187149999999998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-5.7503589999999998E-8</v>
      </c>
      <c r="D155" s="13">
        <v>-0.52448649999999997</v>
      </c>
      <c r="E155" s="15">
        <v>4.3108010000000001E-8</v>
      </c>
      <c r="F155" s="13">
        <v>0.2925101</v>
      </c>
      <c r="G155" s="15">
        <v>-5.748485E-8</v>
      </c>
      <c r="H155" s="13">
        <v>-0.52448349999999999</v>
      </c>
      <c r="I155" s="15">
        <v>4.3098820000000003E-8</v>
      </c>
      <c r="J155" s="13">
        <v>0.2922862</v>
      </c>
      <c r="K155" s="15">
        <v>-5.7579870000000002E-8</v>
      </c>
      <c r="L155" s="13">
        <v>-0.52521180000000001</v>
      </c>
      <c r="M155" s="15">
        <v>4.3179369999999998E-8</v>
      </c>
      <c r="N155" s="13">
        <v>0.29298360000000001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-5.4085579999999997E-8</v>
      </c>
      <c r="D156" s="13">
        <v>-0.49691770000000002</v>
      </c>
      <c r="E156" s="15">
        <v>3.9778449999999998E-8</v>
      </c>
      <c r="F156" s="13">
        <v>0.26528649999999998</v>
      </c>
      <c r="G156" s="15">
        <v>-5.3964710000000001E-8</v>
      </c>
      <c r="H156" s="13">
        <v>-0.49484109999999998</v>
      </c>
      <c r="I156" s="15">
        <v>3.9814330000000001E-8</v>
      </c>
      <c r="J156" s="13">
        <v>0.26667299999999999</v>
      </c>
      <c r="K156" s="15">
        <v>-5.4153520000000002E-8</v>
      </c>
      <c r="L156" s="13">
        <v>-0.49730809999999998</v>
      </c>
      <c r="M156" s="15">
        <v>3.9845970000000002E-8</v>
      </c>
      <c r="N156" s="13">
        <v>0.26599610000000001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-5.0562059999999999E-8</v>
      </c>
      <c r="D157" s="13">
        <v>-0.466451</v>
      </c>
      <c r="E157" s="15">
        <v>3.6595100000000003E-8</v>
      </c>
      <c r="F157" s="13">
        <v>0.24129139999999999</v>
      </c>
      <c r="G157" s="15">
        <v>-5.0574090000000002E-8</v>
      </c>
      <c r="H157" s="13">
        <v>-0.46650039999999998</v>
      </c>
      <c r="I157" s="15">
        <v>3.6634950000000001E-8</v>
      </c>
      <c r="J157" s="13">
        <v>0.24166319999999999</v>
      </c>
      <c r="K157" s="15">
        <v>-5.0647359999999999E-8</v>
      </c>
      <c r="L157" s="13">
        <v>-0.46725689999999998</v>
      </c>
      <c r="M157" s="15">
        <v>3.6657750000000003E-8</v>
      </c>
      <c r="N157" s="13">
        <v>0.24168690000000001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-4.740251E-8</v>
      </c>
      <c r="D158" s="13">
        <v>-0.4398357</v>
      </c>
      <c r="E158" s="15">
        <v>3.3709549999999998E-8</v>
      </c>
      <c r="F158" s="13">
        <v>0.2188187</v>
      </c>
      <c r="G158" s="15">
        <v>-4.7517690000000003E-8</v>
      </c>
      <c r="H158" s="13">
        <v>-0.4411755</v>
      </c>
      <c r="I158" s="15">
        <v>3.3733029999999998E-8</v>
      </c>
      <c r="J158" s="13">
        <v>0.21860479999999999</v>
      </c>
      <c r="K158" s="15">
        <v>-4.7477480000000003E-8</v>
      </c>
      <c r="L158" s="13">
        <v>-0.4404904</v>
      </c>
      <c r="M158" s="15">
        <v>3.374684E-8</v>
      </c>
      <c r="N158" s="13">
        <v>0.21907550000000001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-4.435381E-8</v>
      </c>
      <c r="D159" s="13">
        <v>-0.41424680000000003</v>
      </c>
      <c r="E159" s="15">
        <v>3.0913199999999998E-8</v>
      </c>
      <c r="F159" s="13">
        <v>0.19694400000000001</v>
      </c>
      <c r="G159" s="15">
        <v>-4.4391180000000001E-8</v>
      </c>
      <c r="H159" s="13">
        <v>-0.41428359999999997</v>
      </c>
      <c r="I159" s="15">
        <v>3.0952789999999999E-8</v>
      </c>
      <c r="J159" s="13">
        <v>0.19753209999999999</v>
      </c>
      <c r="K159" s="15">
        <v>-4.4418230000000002E-8</v>
      </c>
      <c r="L159" s="13">
        <v>-0.41469210000000001</v>
      </c>
      <c r="M159" s="15">
        <v>3.0950020000000002E-8</v>
      </c>
      <c r="N159" s="13">
        <v>0.19732069999999999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-4.1547049999999997E-8</v>
      </c>
      <c r="D160" s="13">
        <v>-0.39003270000000001</v>
      </c>
      <c r="E160" s="15">
        <v>2.8411819999999999E-8</v>
      </c>
      <c r="F160" s="13">
        <v>0.1780543</v>
      </c>
      <c r="G160" s="15">
        <v>-4.1636379999999998E-8</v>
      </c>
      <c r="H160" s="13">
        <v>-0.3912911</v>
      </c>
      <c r="I160" s="15">
        <v>2.841116E-8</v>
      </c>
      <c r="J160" s="13">
        <v>0.17751610000000001</v>
      </c>
      <c r="K160" s="15">
        <v>-4.1610059999999999E-8</v>
      </c>
      <c r="L160" s="13">
        <v>-0.3905633</v>
      </c>
      <c r="M160" s="15">
        <v>2.8443809999999999E-8</v>
      </c>
      <c r="N160" s="13">
        <v>0.17829529999999999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-3.8855380000000002E-8</v>
      </c>
      <c r="D161" s="13">
        <v>-0.36699589999999999</v>
      </c>
      <c r="E161" s="15">
        <v>2.6003729999999999E-8</v>
      </c>
      <c r="F161" s="13">
        <v>0.1596795</v>
      </c>
      <c r="G161" s="15">
        <v>-3.88369E-8</v>
      </c>
      <c r="H161" s="13">
        <v>-0.36676160000000002</v>
      </c>
      <c r="I161" s="15">
        <v>2.598811E-8</v>
      </c>
      <c r="J161" s="13">
        <v>0.159637</v>
      </c>
      <c r="K161" s="15">
        <v>-3.8895430000000003E-8</v>
      </c>
      <c r="L161" s="13">
        <v>-0.36733680000000002</v>
      </c>
      <c r="M161" s="15">
        <v>2.602498E-8</v>
      </c>
      <c r="N161" s="13">
        <v>0.15983649999999999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-3.6434739999999998E-8</v>
      </c>
      <c r="D162" s="13">
        <v>-0.346555</v>
      </c>
      <c r="E162" s="15">
        <v>2.3821350000000001E-8</v>
      </c>
      <c r="F162" s="13">
        <v>0.1427426</v>
      </c>
      <c r="G162" s="15">
        <v>-3.6323630000000003E-8</v>
      </c>
      <c r="H162" s="13">
        <v>-0.34499970000000002</v>
      </c>
      <c r="I162" s="15">
        <v>2.3801650000000001E-8</v>
      </c>
      <c r="J162" s="13">
        <v>0.14323569999999999</v>
      </c>
      <c r="K162" s="15">
        <v>-3.6466120000000002E-8</v>
      </c>
      <c r="L162" s="13">
        <v>-0.34676770000000001</v>
      </c>
      <c r="M162" s="15">
        <v>2.3840079999999999E-8</v>
      </c>
      <c r="N162" s="13">
        <v>0.1429368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-3.3970220000000003E-8</v>
      </c>
      <c r="D163" s="13">
        <v>-0.3248374</v>
      </c>
      <c r="E163" s="15">
        <v>2.171391E-8</v>
      </c>
      <c r="F163" s="13">
        <v>0.12733459999999999</v>
      </c>
      <c r="G163" s="15">
        <v>-3.3924920000000002E-8</v>
      </c>
      <c r="H163" s="13">
        <v>-0.32449109999999998</v>
      </c>
      <c r="I163" s="15">
        <v>2.1691829999999999E-8</v>
      </c>
      <c r="J163" s="13">
        <v>0.12713369999999999</v>
      </c>
      <c r="K163" s="15">
        <v>-3.3987659999999997E-8</v>
      </c>
      <c r="L163" s="13">
        <v>-0.3250712</v>
      </c>
      <c r="M163" s="15">
        <v>2.1727500000000001E-8</v>
      </c>
      <c r="N163" s="13">
        <v>0.12735270000000001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-3.1819250000000002E-8</v>
      </c>
      <c r="D164" s="13">
        <v>-0.30667149999999999</v>
      </c>
      <c r="E164" s="15">
        <v>1.9815940000000001E-8</v>
      </c>
      <c r="F164" s="13">
        <v>0.11262179999999999</v>
      </c>
      <c r="G164" s="15">
        <v>-3.1725000000000001E-8</v>
      </c>
      <c r="H164" s="13">
        <v>-0.30530439999999998</v>
      </c>
      <c r="I164" s="15">
        <v>1.98067E-8</v>
      </c>
      <c r="J164" s="13">
        <v>0.1131485</v>
      </c>
      <c r="K164" s="15">
        <v>-3.1837700000000001E-8</v>
      </c>
      <c r="L164" s="13">
        <v>-0.3067551</v>
      </c>
      <c r="M164" s="15">
        <v>1.9829249999999999E-8</v>
      </c>
      <c r="N164" s="13">
        <v>0.1127961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-2.961886E-8</v>
      </c>
      <c r="D165" s="13">
        <v>-0.28703529999999999</v>
      </c>
      <c r="E165" s="15">
        <v>1.7996139999999999E-8</v>
      </c>
      <c r="F165" s="13">
        <v>9.9612800000000001E-2</v>
      </c>
      <c r="G165" s="15">
        <v>-2.9594180000000001E-8</v>
      </c>
      <c r="H165" s="13">
        <v>-0.2867651</v>
      </c>
      <c r="I165" s="15">
        <v>1.798977E-8</v>
      </c>
      <c r="J165" s="13">
        <v>9.9630860000000002E-2</v>
      </c>
      <c r="K165" s="15">
        <v>-2.964899E-8</v>
      </c>
      <c r="L165" s="13">
        <v>-0.28733560000000002</v>
      </c>
      <c r="M165" s="15">
        <v>1.8007480000000001E-8</v>
      </c>
      <c r="N165" s="13">
        <v>9.9649260000000003E-2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-2.7680659999999999E-8</v>
      </c>
      <c r="D166" s="13">
        <v>-0.27005299999999999</v>
      </c>
      <c r="E166" s="15">
        <v>1.6374280000000001E-8</v>
      </c>
      <c r="F166" s="13">
        <v>8.7686429999999996E-2</v>
      </c>
      <c r="G166" s="15">
        <v>-2.7730979999999999E-8</v>
      </c>
      <c r="H166" s="13">
        <v>-0.27085169999999997</v>
      </c>
      <c r="I166" s="15">
        <v>1.6362149999999999E-8</v>
      </c>
      <c r="J166" s="13">
        <v>8.7197709999999998E-2</v>
      </c>
      <c r="K166" s="15">
        <v>-2.770383E-8</v>
      </c>
      <c r="L166" s="13">
        <v>-0.27030149999999997</v>
      </c>
      <c r="M166" s="15">
        <v>1.6371449999999999E-8</v>
      </c>
      <c r="N166" s="13">
        <v>8.7603E-2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-2.5839959999999999E-8</v>
      </c>
      <c r="D167" s="13">
        <v>-0.25410680000000002</v>
      </c>
      <c r="E167" s="15">
        <v>1.481768E-8</v>
      </c>
      <c r="F167" s="13">
        <v>7.6045420000000002E-2</v>
      </c>
      <c r="G167" s="15">
        <v>-2.5795440000000002E-8</v>
      </c>
      <c r="H167" s="13">
        <v>-0.25352970000000002</v>
      </c>
      <c r="I167" s="15">
        <v>1.478211E-8</v>
      </c>
      <c r="J167" s="13">
        <v>7.5972189999999995E-2</v>
      </c>
      <c r="K167" s="15">
        <v>-2.5852320000000002E-8</v>
      </c>
      <c r="L167" s="13">
        <v>-0.25416299999999997</v>
      </c>
      <c r="M167" s="15">
        <v>1.48123E-8</v>
      </c>
      <c r="N167" s="13">
        <v>7.60459E-2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-2.4151960000000001E-8</v>
      </c>
      <c r="D168" s="13">
        <v>-0.23907410000000001</v>
      </c>
      <c r="E168" s="15">
        <v>1.342198E-8</v>
      </c>
      <c r="F168" s="13">
        <v>6.6037559999999995E-2</v>
      </c>
      <c r="G168" s="15">
        <v>-2.411513E-8</v>
      </c>
      <c r="H168" s="13">
        <v>-0.2386875</v>
      </c>
      <c r="I168" s="15">
        <v>1.339325E-8</v>
      </c>
      <c r="J168" s="13">
        <v>6.58918E-2</v>
      </c>
      <c r="K168" s="15">
        <v>-2.41534E-8</v>
      </c>
      <c r="L168" s="13">
        <v>-0.23906379999999999</v>
      </c>
      <c r="M168" s="15">
        <v>1.3413649999999999E-8</v>
      </c>
      <c r="N168" s="13">
        <v>6.5991930000000004E-2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-2.2547889999999999E-8</v>
      </c>
      <c r="D169" s="13">
        <v>-0.22493160000000001</v>
      </c>
      <c r="E169" s="15">
        <v>1.2091109999999999E-8</v>
      </c>
      <c r="F169" s="13">
        <v>5.6347410000000001E-2</v>
      </c>
      <c r="G169" s="15">
        <v>-2.2513040000000001E-8</v>
      </c>
      <c r="H169" s="13">
        <v>-0.22467509999999999</v>
      </c>
      <c r="I169" s="15">
        <v>1.206289E-8</v>
      </c>
      <c r="J169" s="13">
        <v>5.6091889999999998E-2</v>
      </c>
      <c r="K169" s="15">
        <v>-2.253603E-8</v>
      </c>
      <c r="L169" s="13">
        <v>-0.22483629999999999</v>
      </c>
      <c r="M169" s="15">
        <v>1.207535E-8</v>
      </c>
      <c r="N169" s="13">
        <v>5.6218549999999999E-2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-2.115688E-8</v>
      </c>
      <c r="D170" s="13">
        <v>-0.212843</v>
      </c>
      <c r="E170" s="15">
        <v>1.092515E-8</v>
      </c>
      <c r="F170" s="13">
        <v>4.7672779999999998E-2</v>
      </c>
      <c r="G170" s="15">
        <v>-2.106228E-8</v>
      </c>
      <c r="H170" s="13">
        <v>-0.2117569</v>
      </c>
      <c r="I170" s="15">
        <v>1.087825E-8</v>
      </c>
      <c r="J170" s="13">
        <v>4.7609749999999999E-2</v>
      </c>
      <c r="K170" s="15">
        <v>-2.114655E-8</v>
      </c>
      <c r="L170" s="13">
        <v>-0.21272089999999999</v>
      </c>
      <c r="M170" s="15">
        <v>1.0910989999999999E-8</v>
      </c>
      <c r="N170" s="13">
        <v>4.7596020000000003E-2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-1.9754140000000001E-8</v>
      </c>
      <c r="D171" s="13">
        <v>-0.2002515</v>
      </c>
      <c r="E171" s="15">
        <v>9.7964730000000007E-9</v>
      </c>
      <c r="F171" s="13">
        <v>3.970833E-2</v>
      </c>
      <c r="G171" s="15">
        <v>-1.9688969999999999E-8</v>
      </c>
      <c r="H171" s="13">
        <v>-0.19963420000000001</v>
      </c>
      <c r="I171" s="15">
        <v>9.7511469999999996E-9</v>
      </c>
      <c r="J171" s="13">
        <v>3.9428379999999999E-2</v>
      </c>
      <c r="K171" s="15">
        <v>-1.9739229999999999E-8</v>
      </c>
      <c r="L171" s="13">
        <v>-0.200157</v>
      </c>
      <c r="M171" s="15">
        <v>9.7765280000000005E-9</v>
      </c>
      <c r="N171" s="13">
        <v>3.9519909999999998E-2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-1.8591199999999998E-8</v>
      </c>
      <c r="D172" s="13">
        <v>-0.19011710000000001</v>
      </c>
      <c r="E172" s="15">
        <v>8.8291740000000001E-9</v>
      </c>
      <c r="F172" s="13">
        <v>3.254456E-2</v>
      </c>
      <c r="G172" s="15">
        <v>-1.855932E-8</v>
      </c>
      <c r="H172" s="13">
        <v>-0.1899053</v>
      </c>
      <c r="I172" s="15">
        <v>8.7934890000000001E-9</v>
      </c>
      <c r="J172" s="13">
        <v>3.2207760000000002E-2</v>
      </c>
      <c r="K172" s="15">
        <v>-1.8574810000000002E-8</v>
      </c>
      <c r="L172" s="13">
        <v>-0.18998209999999999</v>
      </c>
      <c r="M172" s="15">
        <v>8.8020530000000004E-9</v>
      </c>
      <c r="N172" s="13">
        <v>3.2326269999999997E-2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-1.7437370000000001E-8</v>
      </c>
      <c r="D173" s="13">
        <v>-0.1797511</v>
      </c>
      <c r="E173" s="15">
        <v>7.9066030000000001E-9</v>
      </c>
      <c r="F173" s="13">
        <v>2.6049619999999999E-2</v>
      </c>
      <c r="G173" s="15">
        <v>-1.7372229999999999E-8</v>
      </c>
      <c r="H173" s="13">
        <v>-0.17916979999999999</v>
      </c>
      <c r="I173" s="15">
        <v>7.8505020000000004E-9</v>
      </c>
      <c r="J173" s="13">
        <v>2.56464E-2</v>
      </c>
      <c r="K173" s="15">
        <v>-1.7417460000000001E-8</v>
      </c>
      <c r="L173" s="13">
        <v>-0.17961099999999999</v>
      </c>
      <c r="M173" s="15">
        <v>7.8764069999999996E-9</v>
      </c>
      <c r="N173" s="13">
        <v>2.5782840000000001E-2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-1.6522820000000001E-8</v>
      </c>
      <c r="D174" s="13">
        <v>-0.17181949999999999</v>
      </c>
      <c r="E174" s="15">
        <v>7.1354810000000002E-9</v>
      </c>
      <c r="F174" s="13">
        <v>2.0293060000000002E-2</v>
      </c>
      <c r="G174" s="15">
        <v>-1.645915E-8</v>
      </c>
      <c r="H174" s="13">
        <v>-0.17114979999999999</v>
      </c>
      <c r="I174" s="15">
        <v>7.0870320000000003E-9</v>
      </c>
      <c r="J174" s="13">
        <v>2.0052299999999999E-2</v>
      </c>
      <c r="K174" s="15">
        <v>-1.6492750000000001E-8</v>
      </c>
      <c r="L174" s="13">
        <v>-0.17154749999999999</v>
      </c>
      <c r="M174" s="15">
        <v>7.0974489999999998E-9</v>
      </c>
      <c r="N174" s="13">
        <v>2.0011930000000001E-2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-1.562166E-8</v>
      </c>
      <c r="D175" s="13">
        <v>-0.16372429999999999</v>
      </c>
      <c r="E175" s="15">
        <v>6.4081610000000002E-9</v>
      </c>
      <c r="F175" s="13">
        <v>1.5164459999999999E-2</v>
      </c>
      <c r="G175" s="15">
        <v>-1.5537880000000001E-8</v>
      </c>
      <c r="H175" s="13">
        <v>-0.1629468</v>
      </c>
      <c r="I175" s="15">
        <v>6.3392099999999997E-9</v>
      </c>
      <c r="J175" s="13">
        <v>1.470173E-2</v>
      </c>
      <c r="K175" s="15">
        <v>-1.5586040000000001E-8</v>
      </c>
      <c r="L175" s="13">
        <v>-0.16345870000000001</v>
      </c>
      <c r="M175" s="15">
        <v>6.3660270000000001E-9</v>
      </c>
      <c r="N175" s="13">
        <v>1.479866E-2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-1.4972629999999999E-8</v>
      </c>
      <c r="D176" s="13">
        <v>-0.158197</v>
      </c>
      <c r="E176" s="15">
        <v>5.841096E-9</v>
      </c>
      <c r="F176" s="13">
        <v>1.0816640000000001E-2</v>
      </c>
      <c r="G176" s="15">
        <v>-1.4857520000000001E-8</v>
      </c>
      <c r="H176" s="13">
        <v>-0.15694359999999999</v>
      </c>
      <c r="I176" s="15">
        <v>5.7695309999999999E-9</v>
      </c>
      <c r="J176" s="13">
        <v>1.055421E-2</v>
      </c>
      <c r="K176" s="15">
        <v>-1.4931170000000001E-8</v>
      </c>
      <c r="L176" s="13">
        <v>-0.1578465</v>
      </c>
      <c r="M176" s="15">
        <v>5.7942469999999998E-9</v>
      </c>
      <c r="N176" s="13">
        <v>1.045017E-2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-1.434164E-8</v>
      </c>
      <c r="D177" s="13">
        <v>-0.15259030000000001</v>
      </c>
      <c r="E177" s="15">
        <v>5.3155309999999996E-9</v>
      </c>
      <c r="F177" s="13">
        <v>7.031804E-3</v>
      </c>
      <c r="G177" s="15">
        <v>-1.428267E-8</v>
      </c>
      <c r="H177" s="13">
        <v>-0.1520918</v>
      </c>
      <c r="I177" s="15">
        <v>5.2688099999999997E-9</v>
      </c>
      <c r="J177" s="13">
        <v>6.6720950000000003E-3</v>
      </c>
      <c r="K177" s="15">
        <v>-1.42925E-8</v>
      </c>
      <c r="L177" s="13">
        <v>-0.15221599999999999</v>
      </c>
      <c r="M177" s="15">
        <v>5.2597630000000002E-9</v>
      </c>
      <c r="N177" s="13">
        <v>6.5543279999999999E-3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-1.397932E-8</v>
      </c>
      <c r="D178" s="13">
        <v>-0.14959549999999999</v>
      </c>
      <c r="E178" s="15">
        <v>4.9718499999999999E-9</v>
      </c>
      <c r="F178" s="13">
        <v>4.2936279999999999E-3</v>
      </c>
      <c r="G178" s="15">
        <v>-1.384109E-8</v>
      </c>
      <c r="H178" s="13">
        <v>-0.14802870000000001</v>
      </c>
      <c r="I178" s="15">
        <v>4.9045639999999999E-9</v>
      </c>
      <c r="J178" s="13">
        <v>4.1916319999999998E-3</v>
      </c>
      <c r="K178" s="15">
        <v>-1.3953679999999999E-8</v>
      </c>
      <c r="L178" s="13">
        <v>-0.14952699999999999</v>
      </c>
      <c r="M178" s="15">
        <v>4.9235629999999996E-9</v>
      </c>
      <c r="N178" s="13">
        <v>3.761936E-3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-1.3656459999999999E-8</v>
      </c>
      <c r="D179" s="13">
        <v>-0.14695220000000001</v>
      </c>
      <c r="E179" s="15">
        <v>4.6515709999999998E-9</v>
      </c>
      <c r="F179" s="13">
        <v>1.71459E-3</v>
      </c>
      <c r="G179" s="15">
        <v>-1.354605E-8</v>
      </c>
      <c r="H179" s="13">
        <v>-0.1457909</v>
      </c>
      <c r="I179" s="15">
        <v>4.5844879999999999E-9</v>
      </c>
      <c r="J179" s="13">
        <v>1.4345670000000001E-3</v>
      </c>
      <c r="K179" s="15">
        <v>-1.3603839999999999E-8</v>
      </c>
      <c r="L179" s="13">
        <v>-0.14643890000000001</v>
      </c>
      <c r="M179" s="15">
        <v>4.6076230000000004E-9</v>
      </c>
      <c r="N179" s="13">
        <v>1.4436539999999999E-3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-1.363045E-8</v>
      </c>
      <c r="D180" s="13">
        <v>-0.14699309999999999</v>
      </c>
      <c r="E180" s="15">
        <v>4.5580470000000003E-9</v>
      </c>
      <c r="F180" s="13">
        <v>7.0294879999999995E-4</v>
      </c>
      <c r="G180" s="15">
        <v>-1.3532739999999999E-8</v>
      </c>
      <c r="H180" s="13">
        <v>-0.145902</v>
      </c>
      <c r="I180" s="15">
        <v>4.5126780000000004E-9</v>
      </c>
      <c r="J180" s="13">
        <v>6.3221969999999997E-4</v>
      </c>
      <c r="K180" s="15">
        <v>-1.3575269999999999E-8</v>
      </c>
      <c r="L180" s="13">
        <v>-0.14636689999999999</v>
      </c>
      <c r="M180" s="15">
        <v>4.5234729999999996E-9</v>
      </c>
      <c r="N180" s="13">
        <v>6.0035739999999996E-4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-1.373136E-8</v>
      </c>
      <c r="D181" s="13">
        <v>-0.14843990000000001</v>
      </c>
      <c r="E181" s="15">
        <v>4.5509529999999996E-9</v>
      </c>
      <c r="F181" s="17">
        <v>1.795582E-5</v>
      </c>
      <c r="G181" s="15">
        <v>-1.363211E-8</v>
      </c>
      <c r="H181" s="13">
        <v>-0.14724129999999999</v>
      </c>
      <c r="I181" s="15">
        <v>4.5017950000000004E-9</v>
      </c>
      <c r="J181" s="17">
        <v>1.148959E-5</v>
      </c>
      <c r="K181" s="15">
        <v>-1.367594E-8</v>
      </c>
      <c r="L181" s="13">
        <v>-0.14771780000000001</v>
      </c>
      <c r="M181" s="15">
        <v>4.5156989999999997E-9</v>
      </c>
      <c r="N181" s="17">
        <v>3.8141349999999999E-6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4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4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4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4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22709-B32B-4C57-84DE-A65EB0F489FE}">
  <dimension ref="B1:AL251"/>
  <sheetViews>
    <sheetView zoomScale="80" zoomScaleNormal="80" workbookViewId="0">
      <selection activeCell="B9" sqref="B9:AL18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4">
        <v>0.125</v>
      </c>
      <c r="C9" s="12">
        <v>1.116043E-4</v>
      </c>
      <c r="D9" s="13">
        <v>-4863.9369999999999</v>
      </c>
      <c r="E9" s="12">
        <v>-3.2814930000000001E-4</v>
      </c>
      <c r="F9" s="13">
        <v>160.40719999999999</v>
      </c>
      <c r="G9" s="15">
        <v>4.2878240000000002E-5</v>
      </c>
      <c r="H9" s="13">
        <v>-1830.6859999999999</v>
      </c>
      <c r="I9" s="12">
        <v>-1.72232E-4</v>
      </c>
      <c r="J9" s="13">
        <v>65.336780000000005</v>
      </c>
      <c r="K9" s="15">
        <v>5.4576839999999998E-5</v>
      </c>
      <c r="L9" s="13">
        <v>-1781.452</v>
      </c>
      <c r="M9" s="12">
        <v>-1.750542E-4</v>
      </c>
      <c r="N9" s="13">
        <v>208.66200000000001</v>
      </c>
      <c r="P9" s="14">
        <v>0.125</v>
      </c>
      <c r="Q9" s="15">
        <v>-2.167538E-7</v>
      </c>
      <c r="R9" s="13">
        <v>-0.48894680000000001</v>
      </c>
      <c r="S9" s="15">
        <v>-1.5408240000000001E-7</v>
      </c>
      <c r="T9" s="13">
        <v>1.996407E-2</v>
      </c>
      <c r="U9" s="15">
        <v>-2.1941160000000001E-7</v>
      </c>
      <c r="V9" s="13">
        <v>-2.3667919999999998</v>
      </c>
      <c r="W9" s="15">
        <v>7.2503060000000003E-8</v>
      </c>
      <c r="X9" s="13">
        <v>3.6427629999999998E-3</v>
      </c>
      <c r="Y9" s="15">
        <v>-2.5411840000000002E-7</v>
      </c>
      <c r="Z9" s="13">
        <v>-2.7401149999999999</v>
      </c>
      <c r="AA9" s="15">
        <v>8.4016380000000005E-8</v>
      </c>
      <c r="AB9" s="13">
        <v>5.641587E-3</v>
      </c>
      <c r="AD9" s="14">
        <v>0</v>
      </c>
      <c r="AE9" s="15">
        <v>-5.0823689999999998E-7</v>
      </c>
      <c r="AF9" s="13">
        <v>-5.4802289999999996</v>
      </c>
      <c r="AG9" s="15">
        <v>1.680328E-7</v>
      </c>
      <c r="AH9" s="13">
        <v>5.641587E-3</v>
      </c>
      <c r="AI9" s="15">
        <v>-7.3267039999999998E-7</v>
      </c>
      <c r="AJ9" s="13">
        <v>-8.4684179999999998</v>
      </c>
      <c r="AK9" s="15">
        <v>1.024838E-7</v>
      </c>
      <c r="AL9" s="13">
        <v>-1.686714</v>
      </c>
    </row>
    <row r="10" spans="2:38" ht="15" customHeight="1" x14ac:dyDescent="0.25">
      <c r="B10" s="14">
        <v>0.13249999300000001</v>
      </c>
      <c r="C10" s="15">
        <v>9.0080099999999998E-5</v>
      </c>
      <c r="D10" s="13">
        <v>-1618.105</v>
      </c>
      <c r="E10" s="12">
        <v>-1.224969E-4</v>
      </c>
      <c r="F10" s="13">
        <v>1124.8720000000001</v>
      </c>
      <c r="G10" s="15">
        <v>8.393246E-5</v>
      </c>
      <c r="H10" s="13">
        <v>-867.13289999999995</v>
      </c>
      <c r="I10" s="12">
        <v>-1.280872E-4</v>
      </c>
      <c r="J10" s="13">
        <v>409.2638</v>
      </c>
      <c r="K10" s="15">
        <v>8.0496009999999997E-5</v>
      </c>
      <c r="L10" s="13">
        <v>-926.81060000000002</v>
      </c>
      <c r="M10" s="12">
        <v>-1.15764E-4</v>
      </c>
      <c r="N10" s="13">
        <v>442.31549999999999</v>
      </c>
      <c r="P10" s="14">
        <v>0.12999999500000001</v>
      </c>
      <c r="Q10" s="15">
        <v>-3.5454800000000001E-7</v>
      </c>
      <c r="R10" s="13">
        <v>-1.83491</v>
      </c>
      <c r="S10" s="15">
        <v>-1.428102E-7</v>
      </c>
      <c r="T10" s="13">
        <v>-0.1155355</v>
      </c>
      <c r="U10" s="15">
        <v>-6.0869499999999996E-7</v>
      </c>
      <c r="V10" s="13">
        <v>-6.6935070000000003</v>
      </c>
      <c r="W10" s="15">
        <v>1.733182E-7</v>
      </c>
      <c r="X10" s="13">
        <v>-0.34332489999999999</v>
      </c>
      <c r="Y10" s="15">
        <v>-6.0918059999999996E-7</v>
      </c>
      <c r="Z10" s="13">
        <v>-6.697298</v>
      </c>
      <c r="AA10" s="15">
        <v>1.7199919999999999E-7</v>
      </c>
      <c r="AB10" s="13">
        <v>-0.35388229999999998</v>
      </c>
      <c r="AD10" s="14">
        <v>3.6764739999999999E-3</v>
      </c>
      <c r="AE10" s="15">
        <v>-4.161423E-7</v>
      </c>
      <c r="AF10" s="13">
        <v>-4.4427380000000003</v>
      </c>
      <c r="AG10" s="15">
        <v>1.367355E-7</v>
      </c>
      <c r="AH10" s="13">
        <v>3.1197470000000001E-2</v>
      </c>
      <c r="AI10" s="15">
        <v>-6.6736579999999998E-7</v>
      </c>
      <c r="AJ10" s="13">
        <v>-7.7185689999999996</v>
      </c>
      <c r="AK10" s="15">
        <v>8.785076E-8</v>
      </c>
      <c r="AL10" s="13">
        <v>-1.5859840000000001</v>
      </c>
    </row>
    <row r="11" spans="2:38" ht="15" customHeight="1" x14ac:dyDescent="0.25">
      <c r="B11" s="14">
        <v>0.14000000000000001</v>
      </c>
      <c r="C11" s="15">
        <v>4.3511340000000001E-5</v>
      </c>
      <c r="D11" s="13">
        <v>769.95730000000003</v>
      </c>
      <c r="E11" s="15">
        <v>7.4051630000000003E-6</v>
      </c>
      <c r="F11" s="13">
        <v>476.76440000000002</v>
      </c>
      <c r="G11" s="15">
        <v>5.2369240000000003E-5</v>
      </c>
      <c r="H11" s="13">
        <v>602.79859999999996</v>
      </c>
      <c r="I11" s="15">
        <v>-1.1022220000000001E-5</v>
      </c>
      <c r="J11" s="13">
        <v>88.040819999999997</v>
      </c>
      <c r="K11" s="15">
        <v>3.2445859999999998E-5</v>
      </c>
      <c r="L11" s="13">
        <v>242.53530000000001</v>
      </c>
      <c r="M11" s="15">
        <v>-2.8234970000000001E-5</v>
      </c>
      <c r="N11" s="13">
        <v>-250.21129999999999</v>
      </c>
      <c r="P11" s="14">
        <v>0.13500001</v>
      </c>
      <c r="Q11" s="15">
        <v>-4.3717630000000003E-7</v>
      </c>
      <c r="R11" s="13">
        <v>-2.9673989999999999</v>
      </c>
      <c r="S11" s="15">
        <v>-1.083356E-7</v>
      </c>
      <c r="T11" s="13">
        <v>-0.29711330000000002</v>
      </c>
      <c r="U11" s="15">
        <v>-6.8974259999999999E-7</v>
      </c>
      <c r="V11" s="13">
        <v>-7.6910550000000004</v>
      </c>
      <c r="W11" s="15">
        <v>1.678796E-7</v>
      </c>
      <c r="X11" s="13">
        <v>-0.72690469999999996</v>
      </c>
      <c r="Y11" s="15">
        <v>-6.8975729999999995E-7</v>
      </c>
      <c r="Z11" s="13">
        <v>-7.6854829999999996</v>
      </c>
      <c r="AA11" s="15">
        <v>1.7096569999999999E-7</v>
      </c>
      <c r="AB11" s="13">
        <v>-0.69615380000000004</v>
      </c>
      <c r="AD11" s="14">
        <v>7.352941E-3</v>
      </c>
      <c r="AE11" s="15">
        <v>-3.2533569999999999E-7</v>
      </c>
      <c r="AF11" s="13">
        <v>-3.4257759999999999</v>
      </c>
      <c r="AG11" s="15">
        <v>1.017259E-7</v>
      </c>
      <c r="AH11" s="13">
        <v>3.6831700000000002E-2</v>
      </c>
      <c r="AI11" s="15">
        <v>-6.0406560000000001E-7</v>
      </c>
      <c r="AJ11" s="13">
        <v>-7.002421</v>
      </c>
      <c r="AK11" s="15">
        <v>7.0678470000000004E-8</v>
      </c>
      <c r="AL11" s="13">
        <v>-1.5232969999999999</v>
      </c>
    </row>
    <row r="12" spans="2:38" ht="15" customHeight="1" x14ac:dyDescent="0.25">
      <c r="B12" s="14">
        <v>0.14749999</v>
      </c>
      <c r="C12" s="15">
        <v>2.157932E-5</v>
      </c>
      <c r="D12" s="13">
        <v>358.23270000000002</v>
      </c>
      <c r="E12" s="15">
        <v>-2.7006490000000001E-7</v>
      </c>
      <c r="F12" s="13">
        <v>180.8091</v>
      </c>
      <c r="G12" s="15">
        <v>1.7751619999999999E-5</v>
      </c>
      <c r="H12" s="13">
        <v>127.4512</v>
      </c>
      <c r="I12" s="15">
        <v>-2.0466269999999999E-5</v>
      </c>
      <c r="J12" s="13">
        <v>-182.8895</v>
      </c>
      <c r="K12" s="15">
        <v>1.703643E-5</v>
      </c>
      <c r="L12" s="13">
        <v>125.3146</v>
      </c>
      <c r="M12" s="15">
        <v>-2.0084959999999999E-5</v>
      </c>
      <c r="N12" s="13">
        <v>-176.1223</v>
      </c>
      <c r="P12" s="14">
        <v>0.14000002</v>
      </c>
      <c r="Q12" s="15">
        <v>-4.7316749999999998E-7</v>
      </c>
      <c r="R12" s="13">
        <v>-3.6348660000000002</v>
      </c>
      <c r="S12" s="15">
        <v>-1.0640919999999999E-7</v>
      </c>
      <c r="T12" s="13">
        <v>-0.65667810000000004</v>
      </c>
      <c r="U12" s="15">
        <v>-7.1277929999999996E-7</v>
      </c>
      <c r="V12" s="13">
        <v>-8.1040700000000001</v>
      </c>
      <c r="W12" s="15">
        <v>1.339369E-7</v>
      </c>
      <c r="X12" s="13">
        <v>-1.22848</v>
      </c>
      <c r="Y12" s="15">
        <v>-7.1183850000000001E-7</v>
      </c>
      <c r="Z12" s="13">
        <v>-8.0941810000000007</v>
      </c>
      <c r="AA12" s="15">
        <v>1.3368820000000001E-7</v>
      </c>
      <c r="AB12" s="13">
        <v>-1.2282500000000001</v>
      </c>
      <c r="AD12" s="14">
        <v>1.102941E-2</v>
      </c>
      <c r="AE12" s="15">
        <v>-2.6702379999999999E-7</v>
      </c>
      <c r="AF12" s="13">
        <v>-2.7050540000000001</v>
      </c>
      <c r="AG12" s="15">
        <v>7.175715E-8</v>
      </c>
      <c r="AH12" s="13">
        <v>2.297482E-2</v>
      </c>
      <c r="AI12" s="15">
        <v>-5.5420050000000004E-7</v>
      </c>
      <c r="AJ12" s="13">
        <v>-6.4151759999999998</v>
      </c>
      <c r="AK12" s="15">
        <v>5.7005369999999999E-8</v>
      </c>
      <c r="AL12" s="13">
        <v>-1.4520010000000001</v>
      </c>
    </row>
    <row r="13" spans="2:38" ht="15" customHeight="1" x14ac:dyDescent="0.25">
      <c r="B13" s="14">
        <v>0.155</v>
      </c>
      <c r="C13" s="15">
        <v>7.3297149999999997E-6</v>
      </c>
      <c r="D13" s="13">
        <v>185.55289999999999</v>
      </c>
      <c r="E13" s="15">
        <v>7.2006990000000001E-6</v>
      </c>
      <c r="F13" s="13">
        <v>184.5052</v>
      </c>
      <c r="G13" s="15">
        <v>7.0965380000000004E-6</v>
      </c>
      <c r="H13" s="13">
        <v>52.910600000000002</v>
      </c>
      <c r="I13" s="15">
        <v>-8.2383750000000006E-6</v>
      </c>
      <c r="J13" s="13">
        <v>-71.613489999999999</v>
      </c>
      <c r="K13" s="15">
        <v>6.1147750000000003E-6</v>
      </c>
      <c r="L13" s="13">
        <v>42.056890000000003</v>
      </c>
      <c r="M13" s="15">
        <v>-7.6505010000000001E-6</v>
      </c>
      <c r="N13" s="13">
        <v>-69.721299999999999</v>
      </c>
      <c r="P13" s="14">
        <v>0.14500001000000001</v>
      </c>
      <c r="Q13" s="15">
        <v>-5.087277E-7</v>
      </c>
      <c r="R13" s="13">
        <v>-4.2992239999999997</v>
      </c>
      <c r="S13" s="15">
        <v>-1.036377E-7</v>
      </c>
      <c r="T13" s="13">
        <v>-1.009771</v>
      </c>
      <c r="U13" s="15">
        <v>-7.3122409999999995E-7</v>
      </c>
      <c r="V13" s="13">
        <v>-8.4552150000000008</v>
      </c>
      <c r="W13" s="15">
        <v>1.0057539999999999E-7</v>
      </c>
      <c r="X13" s="13">
        <v>-1.7007540000000001</v>
      </c>
      <c r="Y13" s="15">
        <v>-7.3267039999999998E-7</v>
      </c>
      <c r="Z13" s="13">
        <v>-8.4684179999999998</v>
      </c>
      <c r="AA13" s="15">
        <v>1.024838E-7</v>
      </c>
      <c r="AB13" s="13">
        <v>-1.686714</v>
      </c>
      <c r="AD13" s="14">
        <v>1.4705879999999999E-2</v>
      </c>
      <c r="AE13" s="15">
        <v>-2.188872E-7</v>
      </c>
      <c r="AF13" s="13">
        <v>-2.103653</v>
      </c>
      <c r="AG13" s="15">
        <v>4.4282409999999997E-8</v>
      </c>
      <c r="AH13" s="13">
        <v>2.8597810000000001E-2</v>
      </c>
      <c r="AI13" s="15">
        <v>-5.0974100000000004E-7</v>
      </c>
      <c r="AJ13" s="13">
        <v>-5.8759779999999999</v>
      </c>
      <c r="AK13" s="15">
        <v>4.3953560000000003E-8</v>
      </c>
      <c r="AL13" s="13">
        <v>-1.379812</v>
      </c>
    </row>
    <row r="14" spans="2:38" x14ac:dyDescent="0.25">
      <c r="B14" s="14">
        <v>0.16249999000000001</v>
      </c>
      <c r="C14" s="15">
        <v>4.1417399999999999E-6</v>
      </c>
      <c r="D14" s="13">
        <v>132.44309999999999</v>
      </c>
      <c r="E14" s="15">
        <v>7.4527650000000001E-6</v>
      </c>
      <c r="F14" s="13">
        <v>159.3297</v>
      </c>
      <c r="G14" s="15">
        <v>3.7372259999999999E-6</v>
      </c>
      <c r="H14" s="13">
        <v>28.496459999999999</v>
      </c>
      <c r="I14" s="15">
        <v>-4.22019E-6</v>
      </c>
      <c r="J14" s="13">
        <v>-36.120150000000002</v>
      </c>
      <c r="K14" s="15">
        <v>3.493726E-6</v>
      </c>
      <c r="L14" s="13">
        <v>27.075469999999999</v>
      </c>
      <c r="M14" s="15">
        <v>-4.0522659999999996E-6</v>
      </c>
      <c r="N14" s="13">
        <v>-34.20026</v>
      </c>
      <c r="P14" s="14">
        <v>0.15239584</v>
      </c>
      <c r="Q14" s="15">
        <v>-5.065567E-7</v>
      </c>
      <c r="R14" s="13">
        <v>-4.6975230000000003</v>
      </c>
      <c r="S14" s="15">
        <v>-1.3395300000000001E-7</v>
      </c>
      <c r="T14" s="13">
        <v>-1.671869</v>
      </c>
      <c r="U14" s="15">
        <v>-7.0610030000000003E-7</v>
      </c>
      <c r="V14" s="13">
        <v>-8.4696700000000007</v>
      </c>
      <c r="W14" s="15">
        <v>2.6938390000000001E-8</v>
      </c>
      <c r="X14" s="13">
        <v>-2.5171760000000001</v>
      </c>
      <c r="Y14" s="15">
        <v>-7.0322050000000003E-7</v>
      </c>
      <c r="Z14" s="13">
        <v>-8.4150329999999993</v>
      </c>
      <c r="AA14" s="15">
        <v>2.7135749999999999E-8</v>
      </c>
      <c r="AB14" s="13">
        <v>-2.484321</v>
      </c>
      <c r="AD14" s="14">
        <v>1.838236E-2</v>
      </c>
      <c r="AE14" s="15">
        <v>-1.7892269999999999E-7</v>
      </c>
      <c r="AF14" s="13">
        <v>-1.5552049999999999</v>
      </c>
      <c r="AG14" s="15">
        <v>1.7196200000000001E-8</v>
      </c>
      <c r="AH14" s="13">
        <v>1.86698E-2</v>
      </c>
      <c r="AI14" s="15">
        <v>-4.8127980000000005E-7</v>
      </c>
      <c r="AJ14" s="13">
        <v>-5.4939879999999999</v>
      </c>
      <c r="AK14" s="15">
        <v>3.3906400000000001E-8</v>
      </c>
      <c r="AL14" s="13">
        <v>-1.310521</v>
      </c>
    </row>
    <row r="15" spans="2:38" x14ac:dyDescent="0.25">
      <c r="B15" s="14">
        <v>0.17</v>
      </c>
      <c r="C15" s="15">
        <v>7.4095740000000003E-7</v>
      </c>
      <c r="D15" s="13">
        <v>82.230990000000006</v>
      </c>
      <c r="E15" s="15">
        <v>8.5625460000000006E-6</v>
      </c>
      <c r="F15" s="13">
        <v>145.74459999999999</v>
      </c>
      <c r="G15" s="15">
        <v>8.5768750000000004E-7</v>
      </c>
      <c r="H15" s="13">
        <v>5.2698140000000002</v>
      </c>
      <c r="I15" s="15">
        <v>-1.4647670000000001E-6</v>
      </c>
      <c r="J15" s="13">
        <v>-13.58921</v>
      </c>
      <c r="K15" s="15">
        <v>9.0213170000000002E-7</v>
      </c>
      <c r="L15" s="13">
        <v>6.0559419999999999</v>
      </c>
      <c r="M15" s="15">
        <v>-1.1269669999999999E-6</v>
      </c>
      <c r="N15" s="13">
        <v>-10.420949999999999</v>
      </c>
      <c r="P15" s="14">
        <v>0.15979167999999999</v>
      </c>
      <c r="Q15" s="15">
        <v>-4.98037E-7</v>
      </c>
      <c r="R15" s="13">
        <v>-5.0158709999999997</v>
      </c>
      <c r="S15" s="15">
        <v>-1.659071E-7</v>
      </c>
      <c r="T15" s="13">
        <v>-2.3188770000000001</v>
      </c>
      <c r="U15" s="15">
        <v>-6.642309E-7</v>
      </c>
      <c r="V15" s="13">
        <v>-8.2394400000000001</v>
      </c>
      <c r="W15" s="15">
        <v>-4.4031249999999999E-8</v>
      </c>
      <c r="X15" s="13">
        <v>-3.2032319999999999</v>
      </c>
      <c r="Y15" s="15">
        <v>-6.6555459999999998E-7</v>
      </c>
      <c r="Z15" s="13">
        <v>-8.2586429999999993</v>
      </c>
      <c r="AA15" s="15">
        <v>-4.559515E-8</v>
      </c>
      <c r="AB15" s="13">
        <v>-3.224386</v>
      </c>
      <c r="AD15" s="14">
        <v>2.205882E-2</v>
      </c>
      <c r="AE15" s="15">
        <v>-1.4640310000000001E-7</v>
      </c>
      <c r="AF15" s="13">
        <v>-1.1065339999999999</v>
      </c>
      <c r="AG15" s="15">
        <v>-8.101677E-9</v>
      </c>
      <c r="AH15" s="13">
        <v>1.415575E-2</v>
      </c>
      <c r="AI15" s="15">
        <v>-4.4971589999999998E-7</v>
      </c>
      <c r="AJ15" s="13">
        <v>-5.0846640000000001</v>
      </c>
      <c r="AK15" s="15">
        <v>2.2218999999999999E-8</v>
      </c>
      <c r="AL15" s="13">
        <v>-1.2524109999999999</v>
      </c>
    </row>
    <row r="16" spans="2:38" x14ac:dyDescent="0.25">
      <c r="B16" s="14">
        <v>0.17749999</v>
      </c>
      <c r="C16" s="15">
        <v>1.1522789999999999E-8</v>
      </c>
      <c r="D16" s="13">
        <v>60.483379999999997</v>
      </c>
      <c r="E16" s="15">
        <v>7.6513120000000002E-6</v>
      </c>
      <c r="F16" s="13">
        <v>122.52079999999999</v>
      </c>
      <c r="G16" s="15">
        <v>4.4827569999999998E-9</v>
      </c>
      <c r="H16" s="13">
        <v>-0.16131019999999999</v>
      </c>
      <c r="I16" s="15">
        <v>-1.168323E-7</v>
      </c>
      <c r="J16" s="13">
        <v>-1.146425</v>
      </c>
      <c r="K16" s="15">
        <v>-5.4925240000000001E-8</v>
      </c>
      <c r="L16" s="13">
        <v>-1.3383350000000001</v>
      </c>
      <c r="M16" s="15">
        <v>-8.5324930000000002E-8</v>
      </c>
      <c r="N16" s="13">
        <v>-1.585189</v>
      </c>
      <c r="P16" s="14">
        <v>0.16718751000000001</v>
      </c>
      <c r="Q16" s="15">
        <v>-4.594128E-7</v>
      </c>
      <c r="R16" s="13">
        <v>-4.9818449999999999</v>
      </c>
      <c r="S16" s="15">
        <v>-2.1412680000000001E-7</v>
      </c>
      <c r="T16" s="13">
        <v>-2.990049</v>
      </c>
      <c r="U16" s="15">
        <v>-6.0062289999999997E-7</v>
      </c>
      <c r="V16" s="13">
        <v>-7.8248410000000002</v>
      </c>
      <c r="W16" s="15">
        <v>-1.331706E-7</v>
      </c>
      <c r="X16" s="13">
        <v>-4.028988</v>
      </c>
      <c r="Y16" s="15">
        <v>-6.0266669999999998E-7</v>
      </c>
      <c r="Z16" s="13">
        <v>-7.8424959999999997</v>
      </c>
      <c r="AA16" s="15">
        <v>-1.306662E-7</v>
      </c>
      <c r="AB16" s="13">
        <v>-4.0097100000000001</v>
      </c>
      <c r="AD16" s="14">
        <v>2.5735299999999999E-2</v>
      </c>
      <c r="AE16" s="15">
        <v>-1.245745E-7</v>
      </c>
      <c r="AF16" s="13">
        <v>-0.73889309999999997</v>
      </c>
      <c r="AG16" s="15">
        <v>-2.9027019999999999E-8</v>
      </c>
      <c r="AH16" s="13">
        <v>1.8490650000000001E-2</v>
      </c>
      <c r="AI16" s="15">
        <v>-4.238977E-7</v>
      </c>
      <c r="AJ16" s="13">
        <v>-4.7236209999999996</v>
      </c>
      <c r="AK16" s="15">
        <v>9.8975349999999994E-9</v>
      </c>
      <c r="AL16" s="13">
        <v>-1.2010730000000001</v>
      </c>
    </row>
    <row r="17" spans="2:38" x14ac:dyDescent="0.25">
      <c r="B17" s="14">
        <v>0.185</v>
      </c>
      <c r="C17" s="15">
        <v>-7.4901120000000002E-7</v>
      </c>
      <c r="D17" s="13">
        <v>43.664230000000003</v>
      </c>
      <c r="E17" s="15">
        <v>7.4238580000000003E-6</v>
      </c>
      <c r="F17" s="13">
        <v>110.0304</v>
      </c>
      <c r="G17" s="15">
        <v>-5.4837859999999999E-7</v>
      </c>
      <c r="H17" s="13">
        <v>-4.3039350000000001</v>
      </c>
      <c r="I17" s="15">
        <v>6.0403020000000003E-7</v>
      </c>
      <c r="J17" s="13">
        <v>5.0539709999999998</v>
      </c>
      <c r="K17" s="15">
        <v>-5.8789560000000004E-7</v>
      </c>
      <c r="L17" s="13">
        <v>-4.2267599999999996</v>
      </c>
      <c r="M17" s="15">
        <v>7.4539619999999997E-7</v>
      </c>
      <c r="N17" s="13">
        <v>6.5999699999999999</v>
      </c>
      <c r="P17" s="14">
        <v>0.17458335</v>
      </c>
      <c r="Q17" s="15">
        <v>-4.2004120000000001E-7</v>
      </c>
      <c r="R17" s="13">
        <v>-4.9079629999999996</v>
      </c>
      <c r="S17" s="15">
        <v>-2.5759319999999998E-7</v>
      </c>
      <c r="T17" s="13">
        <v>-3.588835</v>
      </c>
      <c r="U17" s="15">
        <v>-5.3998710000000002E-7</v>
      </c>
      <c r="V17" s="13">
        <v>-7.3782589999999999</v>
      </c>
      <c r="W17" s="15">
        <v>-2.095584E-7</v>
      </c>
      <c r="X17" s="13">
        <v>-4.6950779999999996</v>
      </c>
      <c r="Y17" s="15">
        <v>-5.3622980000000005E-7</v>
      </c>
      <c r="Z17" s="13">
        <v>-7.330927</v>
      </c>
      <c r="AA17" s="15">
        <v>-2.0752790000000001E-7</v>
      </c>
      <c r="AB17" s="13">
        <v>-4.6617689999999996</v>
      </c>
      <c r="AD17" s="14">
        <v>2.9411759999999999E-2</v>
      </c>
      <c r="AE17" s="15">
        <v>-1.073083E-7</v>
      </c>
      <c r="AF17" s="13">
        <v>-0.44829269999999999</v>
      </c>
      <c r="AG17" s="15">
        <v>-4.803527E-8</v>
      </c>
      <c r="AH17" s="13">
        <v>2.830469E-2</v>
      </c>
      <c r="AI17" s="15">
        <v>-4.0783470000000002E-7</v>
      </c>
      <c r="AJ17" s="13">
        <v>-4.4799360000000004</v>
      </c>
      <c r="AK17" s="15">
        <v>5.3013469999999996E-10</v>
      </c>
      <c r="AL17" s="13">
        <v>-1.163891</v>
      </c>
    </row>
    <row r="18" spans="2:38" x14ac:dyDescent="0.25">
      <c r="B18" s="14">
        <v>0.1925</v>
      </c>
      <c r="C18" s="15">
        <v>-7.0625330000000002E-7</v>
      </c>
      <c r="D18" s="13">
        <v>34.979179999999999</v>
      </c>
      <c r="E18" s="15">
        <v>6.4906670000000001E-6</v>
      </c>
      <c r="F18" s="13">
        <v>93.420330000000007</v>
      </c>
      <c r="G18" s="15">
        <v>-8.4144860000000001E-7</v>
      </c>
      <c r="H18" s="13">
        <v>-6.1500329999999996</v>
      </c>
      <c r="I18" s="15">
        <v>1.0069639999999999E-6</v>
      </c>
      <c r="J18" s="13">
        <v>8.8596350000000008</v>
      </c>
      <c r="K18" s="15">
        <v>-8.291363E-7</v>
      </c>
      <c r="L18" s="13">
        <v>-6.6133959999999998</v>
      </c>
      <c r="M18" s="15">
        <v>9.5878610000000001E-7</v>
      </c>
      <c r="N18" s="13">
        <v>7.9050710000000004</v>
      </c>
      <c r="P18" s="14">
        <v>0.18197917999999999</v>
      </c>
      <c r="Q18" s="15">
        <v>-3.6908060000000003E-7</v>
      </c>
      <c r="R18" s="13">
        <v>-4.6797310000000003</v>
      </c>
      <c r="S18" s="15">
        <v>-3.0798900000000002E-7</v>
      </c>
      <c r="T18" s="13">
        <v>-4.1836479999999998</v>
      </c>
      <c r="U18" s="15">
        <v>-4.706993E-7</v>
      </c>
      <c r="V18" s="13">
        <v>-6.8411580000000001</v>
      </c>
      <c r="W18" s="15">
        <v>-2.8178399999999998E-7</v>
      </c>
      <c r="X18" s="13">
        <v>-5.3071099999999998</v>
      </c>
      <c r="Y18" s="15">
        <v>-4.6517160000000001E-7</v>
      </c>
      <c r="Z18" s="13">
        <v>-6.7886680000000004</v>
      </c>
      <c r="AA18" s="15">
        <v>-2.8392260000000003E-7</v>
      </c>
      <c r="AB18" s="13">
        <v>-5.316872</v>
      </c>
      <c r="AD18" s="14">
        <v>3.3088239999999998E-2</v>
      </c>
      <c r="AE18" s="15">
        <v>-9.6231440000000005E-8</v>
      </c>
      <c r="AF18" s="13">
        <v>-0.21886820000000001</v>
      </c>
      <c r="AG18" s="15">
        <v>-6.698284E-8</v>
      </c>
      <c r="AH18" s="13">
        <v>9.3195719999999999E-3</v>
      </c>
      <c r="AI18" s="15">
        <v>-3.9366660000000001E-7</v>
      </c>
      <c r="AJ18" s="13">
        <v>-4.237711</v>
      </c>
      <c r="AK18" s="15">
        <v>-1.0086749999999999E-8</v>
      </c>
      <c r="AL18" s="13">
        <v>-1.122927</v>
      </c>
    </row>
    <row r="19" spans="2:38" x14ac:dyDescent="0.25">
      <c r="B19" s="14">
        <v>0.2</v>
      </c>
      <c r="C19" s="15">
        <v>-8.0848449999999996E-7</v>
      </c>
      <c r="D19" s="13">
        <v>27.553799999999999</v>
      </c>
      <c r="E19" s="15">
        <v>6.0288480000000003E-6</v>
      </c>
      <c r="F19" s="13">
        <v>83.075000000000003</v>
      </c>
      <c r="G19" s="15">
        <v>-8.7008070000000002E-7</v>
      </c>
      <c r="H19" s="13">
        <v>-5.65097</v>
      </c>
      <c r="I19" s="15">
        <v>1.2419050000000001E-6</v>
      </c>
      <c r="J19" s="13">
        <v>11.498989999999999</v>
      </c>
      <c r="K19" s="15">
        <v>-9.1086600000000005E-7</v>
      </c>
      <c r="L19" s="13">
        <v>-5.8751170000000004</v>
      </c>
      <c r="M19" s="15">
        <v>1.2861879999999999E-6</v>
      </c>
      <c r="N19" s="13">
        <v>11.965630000000001</v>
      </c>
      <c r="P19" s="14">
        <v>0.18937501000000001</v>
      </c>
      <c r="Q19" s="15">
        <v>-3.2073489999999997E-7</v>
      </c>
      <c r="R19" s="13">
        <v>-4.4376179999999996</v>
      </c>
      <c r="S19" s="15">
        <v>-3.5163059999999999E-7</v>
      </c>
      <c r="T19" s="13">
        <v>-4.6885009999999996</v>
      </c>
      <c r="U19" s="15">
        <v>-3.9516660000000001E-7</v>
      </c>
      <c r="V19" s="13">
        <v>-6.20838</v>
      </c>
      <c r="W19" s="15">
        <v>-3.528688E-7</v>
      </c>
      <c r="X19" s="13">
        <v>-5.8649089999999999</v>
      </c>
      <c r="Y19" s="15">
        <v>-3.9516419999999999E-7</v>
      </c>
      <c r="Z19" s="13">
        <v>-6.206582</v>
      </c>
      <c r="AA19" s="15">
        <v>-3.5316210000000001E-7</v>
      </c>
      <c r="AB19" s="13">
        <v>-5.8655109999999997</v>
      </c>
      <c r="AD19" s="14">
        <v>3.6764699999999997E-2</v>
      </c>
      <c r="AE19" s="15">
        <v>-8.6984059999999999E-8</v>
      </c>
      <c r="AF19" s="13">
        <v>-1.165616E-2</v>
      </c>
      <c r="AG19" s="15">
        <v>-8.5538499999999995E-8</v>
      </c>
      <c r="AH19" s="17">
        <v>6.5777079999999996E-5</v>
      </c>
      <c r="AI19" s="15">
        <v>-3.8289730000000002E-7</v>
      </c>
      <c r="AJ19" s="13">
        <v>-4.0491010000000003</v>
      </c>
      <c r="AK19" s="15">
        <v>-1.97367E-8</v>
      </c>
      <c r="AL19" s="13">
        <v>-1.100128</v>
      </c>
    </row>
    <row r="20" spans="2:38" x14ac:dyDescent="0.25">
      <c r="B20" s="14">
        <v>0.20749999999999999</v>
      </c>
      <c r="C20" s="15">
        <v>-6.8220800000000002E-7</v>
      </c>
      <c r="D20" s="13">
        <v>23.489439999999998</v>
      </c>
      <c r="E20" s="15">
        <v>5.4330590000000001E-6</v>
      </c>
      <c r="F20" s="13">
        <v>73.14725</v>
      </c>
      <c r="G20" s="15">
        <v>-9.0843840000000002E-7</v>
      </c>
      <c r="H20" s="13">
        <v>-6.128736</v>
      </c>
      <c r="I20" s="15">
        <v>1.2426129999999999E-6</v>
      </c>
      <c r="J20" s="13">
        <v>11.33845</v>
      </c>
      <c r="K20" s="15">
        <v>-8.8105680000000002E-7</v>
      </c>
      <c r="L20" s="13">
        <v>-5.6178889999999999</v>
      </c>
      <c r="M20" s="15">
        <v>1.2989519999999999E-6</v>
      </c>
      <c r="N20" s="13">
        <v>12.084440000000001</v>
      </c>
      <c r="P20" s="14">
        <v>0.19677085</v>
      </c>
      <c r="Q20" s="15">
        <v>-2.7313460000000002E-7</v>
      </c>
      <c r="R20" s="13">
        <v>-4.1641329999999996</v>
      </c>
      <c r="S20" s="15">
        <v>-3.9245749999999999E-7</v>
      </c>
      <c r="T20" s="13">
        <v>-5.1330710000000002</v>
      </c>
      <c r="U20" s="15">
        <v>-3.3004270000000001E-7</v>
      </c>
      <c r="V20" s="13">
        <v>-5.6653890000000002</v>
      </c>
      <c r="W20" s="15">
        <v>-4.1356200000000001E-7</v>
      </c>
      <c r="X20" s="13">
        <v>-6.343591</v>
      </c>
      <c r="Y20" s="15">
        <v>-3.325844E-7</v>
      </c>
      <c r="Z20" s="13">
        <v>-5.6898160000000004</v>
      </c>
      <c r="AA20" s="15">
        <v>-4.1145720000000001E-7</v>
      </c>
      <c r="AB20" s="13">
        <v>-6.3302870000000002</v>
      </c>
      <c r="AD20" s="14">
        <v>4.044118E-2</v>
      </c>
      <c r="AE20" s="15">
        <v>-8.5524230000000006E-8</v>
      </c>
      <c r="AF20" s="13">
        <v>0.123656</v>
      </c>
      <c r="AG20" s="15">
        <v>-9.8452180000000005E-8</v>
      </c>
      <c r="AH20" s="13">
        <v>9.3385959999999994E-3</v>
      </c>
      <c r="AI20" s="15">
        <v>-3.8030420000000003E-7</v>
      </c>
      <c r="AJ20" s="13">
        <v>-3.9325299999999999</v>
      </c>
      <c r="AK20" s="15">
        <v>-2.5690800000000001E-8</v>
      </c>
      <c r="AL20" s="13">
        <v>-1.0529630000000001</v>
      </c>
    </row>
    <row r="21" spans="2:38" x14ac:dyDescent="0.25">
      <c r="B21" s="14">
        <v>0.215</v>
      </c>
      <c r="C21" s="15">
        <v>-6.0251999999999997E-7</v>
      </c>
      <c r="D21" s="13">
        <v>19.552620000000001</v>
      </c>
      <c r="E21" s="15">
        <v>4.9233970000000003E-6</v>
      </c>
      <c r="F21" s="13">
        <v>64.424729999999997</v>
      </c>
      <c r="G21" s="15">
        <v>-9.6167329999999996E-7</v>
      </c>
      <c r="H21" s="13">
        <v>-6.1464410000000003</v>
      </c>
      <c r="I21" s="15">
        <v>1.3407970000000001E-6</v>
      </c>
      <c r="J21" s="13">
        <v>12.55031</v>
      </c>
      <c r="K21" s="15">
        <v>-8.940431E-7</v>
      </c>
      <c r="L21" s="13">
        <v>-5.4510940000000003</v>
      </c>
      <c r="M21" s="15">
        <v>1.3498749999999999E-6</v>
      </c>
      <c r="N21" s="13">
        <v>12.770189999999999</v>
      </c>
      <c r="P21" s="14">
        <v>0.20416667999999999</v>
      </c>
      <c r="Q21" s="15">
        <v>-2.257945E-7</v>
      </c>
      <c r="R21" s="13">
        <v>-3.8454980000000001</v>
      </c>
      <c r="S21" s="15">
        <v>-4.2560839999999998E-7</v>
      </c>
      <c r="T21" s="13">
        <v>-5.4680470000000003</v>
      </c>
      <c r="U21" s="15">
        <v>-2.6838929999999999E-7</v>
      </c>
      <c r="V21" s="13">
        <v>-5.1142830000000004</v>
      </c>
      <c r="W21" s="15">
        <v>-4.6602640000000002E-7</v>
      </c>
      <c r="X21" s="13">
        <v>-6.7191549999999998</v>
      </c>
      <c r="Y21" s="15">
        <v>-2.653876E-7</v>
      </c>
      <c r="Z21" s="13">
        <v>-5.0853010000000003</v>
      </c>
      <c r="AA21" s="15">
        <v>-4.6532549999999998E-7</v>
      </c>
      <c r="AB21" s="13">
        <v>-6.7088580000000002</v>
      </c>
      <c r="AD21" s="14">
        <v>4.411764E-2</v>
      </c>
      <c r="AE21" s="15">
        <v>-8.5438049999999997E-8</v>
      </c>
      <c r="AF21" s="13">
        <v>0.21814159999999999</v>
      </c>
      <c r="AG21" s="15">
        <v>-1.11817E-7</v>
      </c>
      <c r="AH21" s="13">
        <v>3.280706E-3</v>
      </c>
      <c r="AI21" s="15">
        <v>-3.8127140000000002E-7</v>
      </c>
      <c r="AJ21" s="13">
        <v>-3.8648669999999998</v>
      </c>
      <c r="AK21" s="15">
        <v>-3.080964E-8</v>
      </c>
      <c r="AL21" s="13">
        <v>-1.019012</v>
      </c>
    </row>
    <row r="22" spans="2:38" x14ac:dyDescent="0.25">
      <c r="B22" s="14">
        <v>0.2225</v>
      </c>
      <c r="C22" s="15">
        <v>-5.7648469999999999E-7</v>
      </c>
      <c r="D22" s="13">
        <v>16.358350000000002</v>
      </c>
      <c r="E22" s="15">
        <v>4.5268280000000004E-6</v>
      </c>
      <c r="F22" s="13">
        <v>57.798769999999998</v>
      </c>
      <c r="G22" s="15">
        <v>-8.7784960000000002E-7</v>
      </c>
      <c r="H22" s="13">
        <v>-5.126684</v>
      </c>
      <c r="I22" s="15">
        <v>1.3723720000000001E-6</v>
      </c>
      <c r="J22" s="13">
        <v>13.14579</v>
      </c>
      <c r="K22" s="15">
        <v>-9.1309149999999997E-7</v>
      </c>
      <c r="L22" s="13">
        <v>-5.6129490000000004</v>
      </c>
      <c r="M22" s="15">
        <v>1.3669429999999999E-6</v>
      </c>
      <c r="N22" s="13">
        <v>12.901619999999999</v>
      </c>
      <c r="P22" s="14">
        <v>0.21156251000000001</v>
      </c>
      <c r="Q22" s="15">
        <v>-1.8066160000000001E-7</v>
      </c>
      <c r="R22" s="13">
        <v>-3.5534379999999999</v>
      </c>
      <c r="S22" s="15">
        <v>-4.6234710000000002E-7</v>
      </c>
      <c r="T22" s="13">
        <v>-5.8408090000000001</v>
      </c>
      <c r="U22" s="15">
        <v>-2.126424E-7</v>
      </c>
      <c r="V22" s="13">
        <v>-4.6252170000000001</v>
      </c>
      <c r="W22" s="15">
        <v>-5.1030739999999996E-7</v>
      </c>
      <c r="X22" s="13">
        <v>-7.0423460000000002</v>
      </c>
      <c r="Y22" s="15">
        <v>-2.099114E-7</v>
      </c>
      <c r="Z22" s="13">
        <v>-4.5988410000000002</v>
      </c>
      <c r="AA22" s="15">
        <v>-5.1057479999999999E-7</v>
      </c>
      <c r="AB22" s="13">
        <v>-7.0403180000000001</v>
      </c>
      <c r="AD22" s="14">
        <v>4.7794120000000002E-2</v>
      </c>
      <c r="AE22" s="15">
        <v>-9.0381299999999997E-8</v>
      </c>
      <c r="AF22" s="13">
        <v>0.26764589999999999</v>
      </c>
      <c r="AG22" s="15">
        <v>-1.2254240000000001E-7</v>
      </c>
      <c r="AH22" s="13">
        <v>3.2442209999999998E-3</v>
      </c>
      <c r="AI22" s="15">
        <v>-3.8198809999999998E-7</v>
      </c>
      <c r="AJ22" s="13">
        <v>-3.7868050000000002</v>
      </c>
      <c r="AK22" s="15">
        <v>-3.8125289999999999E-8</v>
      </c>
      <c r="AL22" s="13">
        <v>-0.99453510000000001</v>
      </c>
    </row>
    <row r="23" spans="2:38" x14ac:dyDescent="0.25">
      <c r="B23" s="14">
        <v>0.23</v>
      </c>
      <c r="C23" s="15">
        <v>-5.1226529999999996E-7</v>
      </c>
      <c r="D23" s="13">
        <v>14.060180000000001</v>
      </c>
      <c r="E23" s="15">
        <v>4.1632920000000002E-6</v>
      </c>
      <c r="F23" s="13">
        <v>52.02711</v>
      </c>
      <c r="G23" s="15">
        <v>-7.75384E-7</v>
      </c>
      <c r="H23" s="13">
        <v>-3.9824380000000001</v>
      </c>
      <c r="I23" s="15">
        <v>1.3565109999999999E-6</v>
      </c>
      <c r="J23" s="13">
        <v>13.329190000000001</v>
      </c>
      <c r="K23" s="15">
        <v>-8.2561289999999998E-7</v>
      </c>
      <c r="L23" s="13">
        <v>-4.5287990000000002</v>
      </c>
      <c r="M23" s="15">
        <v>1.3645010000000001E-6</v>
      </c>
      <c r="N23" s="13">
        <v>13.25559</v>
      </c>
      <c r="P23" s="14">
        <v>0.21895835</v>
      </c>
      <c r="Q23" s="15">
        <v>-1.3510980000000001E-7</v>
      </c>
      <c r="R23" s="13">
        <v>-3.2010930000000002</v>
      </c>
      <c r="S23" s="15">
        <v>-4.9043010000000002E-7</v>
      </c>
      <c r="T23" s="13">
        <v>-6.0864010000000004</v>
      </c>
      <c r="U23" s="15">
        <v>-1.530092E-7</v>
      </c>
      <c r="V23" s="13">
        <v>-4.0534439999999998</v>
      </c>
      <c r="W23" s="15">
        <v>-5.4942500000000004E-7</v>
      </c>
      <c r="X23" s="13">
        <v>-7.2724599999999997</v>
      </c>
      <c r="Y23" s="15">
        <v>-1.5387159999999999E-7</v>
      </c>
      <c r="Z23" s="13">
        <v>-4.065982</v>
      </c>
      <c r="AA23" s="15">
        <v>-5.5030009999999999E-7</v>
      </c>
      <c r="AB23" s="13">
        <v>-7.2850999999999999</v>
      </c>
      <c r="AD23" s="14">
        <v>5.1470589999999997E-2</v>
      </c>
      <c r="AE23" s="15">
        <v>-9.5700829999999997E-8</v>
      </c>
      <c r="AF23" s="13">
        <v>0.30469629999999998</v>
      </c>
      <c r="AG23" s="15">
        <v>-1.3271549999999999E-7</v>
      </c>
      <c r="AH23" s="13">
        <v>3.3007940000000001E-3</v>
      </c>
      <c r="AI23" s="15">
        <v>-3.8409949999999999E-7</v>
      </c>
      <c r="AJ23" s="13">
        <v>-3.7395559999999999</v>
      </c>
      <c r="AK23" s="15">
        <v>-4.5305250000000001E-8</v>
      </c>
      <c r="AL23" s="13">
        <v>-0.98844500000000002</v>
      </c>
    </row>
    <row r="24" spans="2:38" x14ac:dyDescent="0.25">
      <c r="B24" s="14">
        <v>0.23749999999999999</v>
      </c>
      <c r="C24" s="15">
        <v>-4.2812629999999998E-7</v>
      </c>
      <c r="D24" s="13">
        <v>12.1121</v>
      </c>
      <c r="E24" s="15">
        <v>3.747128E-6</v>
      </c>
      <c r="F24" s="13">
        <v>46.01641</v>
      </c>
      <c r="G24" s="15">
        <v>-7.413981E-7</v>
      </c>
      <c r="H24" s="13">
        <v>-3.575199</v>
      </c>
      <c r="I24" s="15">
        <v>1.348059E-6</v>
      </c>
      <c r="J24" s="13">
        <v>13.391819999999999</v>
      </c>
      <c r="K24" s="15">
        <v>-7.8075979999999997E-7</v>
      </c>
      <c r="L24" s="13">
        <v>-4.0786939999999996</v>
      </c>
      <c r="M24" s="15">
        <v>1.3466829999999999E-6</v>
      </c>
      <c r="N24" s="13">
        <v>13.19678</v>
      </c>
      <c r="P24" s="14">
        <v>0.22635420000000001</v>
      </c>
      <c r="Q24" s="15">
        <v>-9.6488309999999996E-8</v>
      </c>
      <c r="R24" s="13">
        <v>-2.9135270000000002</v>
      </c>
      <c r="S24" s="15">
        <v>-5.1628149999999995E-7</v>
      </c>
      <c r="T24" s="13">
        <v>-6.3223729999999998</v>
      </c>
      <c r="U24" s="15">
        <v>-1.086036E-7</v>
      </c>
      <c r="V24" s="13">
        <v>-3.647885</v>
      </c>
      <c r="W24" s="15">
        <v>-5.8066560000000005E-7</v>
      </c>
      <c r="X24" s="13">
        <v>-7.4811699999999997</v>
      </c>
      <c r="Y24" s="15">
        <v>-1.066751E-7</v>
      </c>
      <c r="Z24" s="13">
        <v>-3.6268120000000001</v>
      </c>
      <c r="AA24" s="15">
        <v>-5.8196539999999995E-7</v>
      </c>
      <c r="AB24" s="13">
        <v>-7.486313</v>
      </c>
      <c r="AD24" s="14">
        <v>5.5147059999999998E-2</v>
      </c>
      <c r="AE24" s="15">
        <v>-1.0385170000000001E-7</v>
      </c>
      <c r="AF24" s="13">
        <v>0.31232900000000002</v>
      </c>
      <c r="AG24" s="15">
        <v>-1.406643E-7</v>
      </c>
      <c r="AH24" s="13">
        <v>6.6995880000000002E-3</v>
      </c>
      <c r="AI24" s="15">
        <v>-3.893937E-7</v>
      </c>
      <c r="AJ24" s="13">
        <v>-3.7204329999999999</v>
      </c>
      <c r="AK24" s="15">
        <v>-5.1456719999999999E-8</v>
      </c>
      <c r="AL24" s="13">
        <v>-0.97628269999999995</v>
      </c>
    </row>
    <row r="25" spans="2:38" x14ac:dyDescent="0.25">
      <c r="B25" s="14">
        <v>0.245</v>
      </c>
      <c r="C25" s="15">
        <v>-3.4832430000000002E-7</v>
      </c>
      <c r="D25" s="13">
        <v>10.93638</v>
      </c>
      <c r="E25" s="15">
        <v>3.4482610000000001E-6</v>
      </c>
      <c r="F25" s="13">
        <v>41.765799999999999</v>
      </c>
      <c r="G25" s="15">
        <v>-6.7871470000000002E-7</v>
      </c>
      <c r="H25" s="13">
        <v>-2.9242669999999999</v>
      </c>
      <c r="I25" s="15">
        <v>1.3217950000000001E-6</v>
      </c>
      <c r="J25" s="13">
        <v>13.32047</v>
      </c>
      <c r="K25" s="15">
        <v>-6.8969690000000002E-7</v>
      </c>
      <c r="L25" s="13">
        <v>-3.0544880000000001</v>
      </c>
      <c r="M25" s="15">
        <v>1.3178070000000001E-6</v>
      </c>
      <c r="N25" s="13">
        <v>13.24705</v>
      </c>
      <c r="P25" s="14">
        <v>0.23375000000000001</v>
      </c>
      <c r="Q25" s="15">
        <v>-6.0191290000000006E-8</v>
      </c>
      <c r="R25" s="13">
        <v>-2.6133850000000001</v>
      </c>
      <c r="S25" s="15">
        <v>-5.3618199999999998E-7</v>
      </c>
      <c r="T25" s="13">
        <v>-6.4785719999999998</v>
      </c>
      <c r="U25" s="15">
        <v>-6.0255609999999995E-8</v>
      </c>
      <c r="V25" s="13">
        <v>-3.159859</v>
      </c>
      <c r="W25" s="15">
        <v>-6.0714050000000004E-7</v>
      </c>
      <c r="X25" s="13">
        <v>-7.6007290000000003</v>
      </c>
      <c r="Y25" s="15">
        <v>-6.1299100000000004E-8</v>
      </c>
      <c r="Z25" s="13">
        <v>-3.1721059999999999</v>
      </c>
      <c r="AA25" s="15">
        <v>-6.0737999999999998E-7</v>
      </c>
      <c r="AB25" s="13">
        <v>-7.6064470000000002</v>
      </c>
      <c r="AD25" s="14">
        <v>5.8823529999999999E-2</v>
      </c>
      <c r="AE25" s="15">
        <v>-1.1243190000000001E-7</v>
      </c>
      <c r="AF25" s="13">
        <v>0.2977437</v>
      </c>
      <c r="AG25" s="15">
        <v>-1.4904129999999999E-7</v>
      </c>
      <c r="AH25" s="13">
        <v>3.7201269999999998E-4</v>
      </c>
      <c r="AI25" s="15">
        <v>-3.9368060000000002E-7</v>
      </c>
      <c r="AJ25" s="13">
        <v>-3.6959939999999998</v>
      </c>
      <c r="AK25" s="15">
        <v>-5.7570059999999998E-8</v>
      </c>
      <c r="AL25" s="13">
        <v>-0.96667639999999999</v>
      </c>
    </row>
    <row r="26" spans="2:38" x14ac:dyDescent="0.25">
      <c r="B26" s="14">
        <v>0.2525</v>
      </c>
      <c r="C26" s="15">
        <v>-2.7735669999999998E-7</v>
      </c>
      <c r="D26" s="13">
        <v>9.7212479999999992</v>
      </c>
      <c r="E26" s="15">
        <v>3.112513E-6</v>
      </c>
      <c r="F26" s="13">
        <v>37.248010000000001</v>
      </c>
      <c r="G26" s="15">
        <v>-6.2468690000000005E-7</v>
      </c>
      <c r="H26" s="13">
        <v>-2.4973770000000002</v>
      </c>
      <c r="I26" s="15">
        <v>1.2830250000000001E-6</v>
      </c>
      <c r="J26" s="13">
        <v>12.99381</v>
      </c>
      <c r="K26" s="15">
        <v>-6.4120859999999996E-7</v>
      </c>
      <c r="L26" s="13">
        <v>-2.6082900000000002</v>
      </c>
      <c r="M26" s="15">
        <v>1.2912870000000001E-6</v>
      </c>
      <c r="N26" s="13">
        <v>13.084160000000001</v>
      </c>
      <c r="P26" s="14">
        <v>0.24114579999999999</v>
      </c>
      <c r="Q26" s="15">
        <v>-3.038561E-8</v>
      </c>
      <c r="R26" s="13">
        <v>-2.3753229999999999</v>
      </c>
      <c r="S26" s="15">
        <v>-5.524108E-7</v>
      </c>
      <c r="T26" s="13">
        <v>-6.6143239999999999</v>
      </c>
      <c r="U26" s="15">
        <v>-2.3702180000000001E-8</v>
      </c>
      <c r="V26" s="13">
        <v>-2.803239</v>
      </c>
      <c r="W26" s="15">
        <v>-6.2714759999999998E-7</v>
      </c>
      <c r="X26" s="13">
        <v>-7.7033969999999998</v>
      </c>
      <c r="Y26" s="15">
        <v>-2.5494639999999999E-8</v>
      </c>
      <c r="Z26" s="13">
        <v>-2.8199049999999999</v>
      </c>
      <c r="AA26" s="15">
        <v>-6.2709519999999995E-7</v>
      </c>
      <c r="AB26" s="13">
        <v>-7.705082</v>
      </c>
      <c r="AD26" s="14">
        <v>6.25E-2</v>
      </c>
      <c r="AE26" s="15">
        <v>-1.235435E-7</v>
      </c>
      <c r="AF26" s="13">
        <v>0.26081650000000001</v>
      </c>
      <c r="AG26" s="15">
        <v>-1.5480300000000001E-7</v>
      </c>
      <c r="AH26" s="13">
        <v>3.4902209999999999E-3</v>
      </c>
      <c r="AI26" s="15">
        <v>-4.011008E-7</v>
      </c>
      <c r="AJ26" s="13">
        <v>-3.706032</v>
      </c>
      <c r="AK26" s="15">
        <v>-6.2893179999999997E-8</v>
      </c>
      <c r="AL26" s="13">
        <v>-0.9596848</v>
      </c>
    </row>
    <row r="27" spans="2:38" x14ac:dyDescent="0.25">
      <c r="B27" s="14">
        <v>0.26</v>
      </c>
      <c r="C27" s="15">
        <v>-2.141753E-7</v>
      </c>
      <c r="D27" s="13">
        <v>8.9150010000000002</v>
      </c>
      <c r="E27" s="15">
        <v>2.84341E-6</v>
      </c>
      <c r="F27" s="13">
        <v>33.743519999999997</v>
      </c>
      <c r="G27" s="15">
        <v>-5.8506290000000001E-7</v>
      </c>
      <c r="H27" s="13">
        <v>-1.9947779999999999</v>
      </c>
      <c r="I27" s="15">
        <v>1.2761580000000001E-6</v>
      </c>
      <c r="J27" s="13">
        <v>13.1189</v>
      </c>
      <c r="K27" s="15">
        <v>-5.7307500000000001E-7</v>
      </c>
      <c r="L27" s="13">
        <v>-1.9251</v>
      </c>
      <c r="M27" s="15">
        <v>1.2542669999999999E-6</v>
      </c>
      <c r="N27" s="13">
        <v>12.913460000000001</v>
      </c>
      <c r="P27" s="14">
        <v>0.2485417</v>
      </c>
      <c r="Q27" s="15">
        <v>-1.9868029999999998E-11</v>
      </c>
      <c r="R27" s="13">
        <v>-2.099189</v>
      </c>
      <c r="S27" s="15">
        <v>-5.6577399999999997E-7</v>
      </c>
      <c r="T27" s="13">
        <v>-6.6932830000000001</v>
      </c>
      <c r="U27" s="15">
        <v>1.284246E-8</v>
      </c>
      <c r="V27" s="13">
        <v>-2.4167489999999998</v>
      </c>
      <c r="W27" s="15">
        <v>-6.4330930000000001E-7</v>
      </c>
      <c r="X27" s="13">
        <v>-7.7448990000000002</v>
      </c>
      <c r="Y27" s="15">
        <v>1.0625560000000001E-8</v>
      </c>
      <c r="Z27" s="13">
        <v>-2.440804</v>
      </c>
      <c r="AA27" s="15">
        <v>-6.4284910000000003E-7</v>
      </c>
      <c r="AB27" s="13">
        <v>-7.7472149999999997</v>
      </c>
      <c r="AD27" s="14">
        <v>6.6176470000000001E-2</v>
      </c>
      <c r="AE27" s="15">
        <v>-1.3448760000000001E-7</v>
      </c>
      <c r="AF27" s="13">
        <v>0.21694369999999999</v>
      </c>
      <c r="AG27" s="15">
        <v>-1.605536E-7</v>
      </c>
      <c r="AH27" s="13">
        <v>4.2239560000000001E-3</v>
      </c>
      <c r="AI27" s="15">
        <v>-4.098038E-7</v>
      </c>
      <c r="AJ27" s="13">
        <v>-3.7385410000000001</v>
      </c>
      <c r="AK27" s="15">
        <v>-6.7891109999999998E-8</v>
      </c>
      <c r="AL27" s="13">
        <v>-0.96210669999999998</v>
      </c>
    </row>
    <row r="28" spans="2:38" x14ac:dyDescent="0.25">
      <c r="B28" s="14">
        <v>0.26750000000000002</v>
      </c>
      <c r="C28" s="15">
        <v>-1.63152E-7</v>
      </c>
      <c r="D28" s="13">
        <v>8.0739210000000003</v>
      </c>
      <c r="E28" s="15">
        <v>2.5851130000000002E-6</v>
      </c>
      <c r="F28" s="13">
        <v>30.39066</v>
      </c>
      <c r="G28" s="15">
        <v>-5.2284300000000002E-7</v>
      </c>
      <c r="H28" s="13">
        <v>-1.4606330000000001</v>
      </c>
      <c r="I28" s="15">
        <v>1.211891E-6</v>
      </c>
      <c r="J28" s="13">
        <v>12.62593</v>
      </c>
      <c r="K28" s="15">
        <v>-5.1665239999999998E-7</v>
      </c>
      <c r="L28" s="13">
        <v>-1.382001</v>
      </c>
      <c r="M28" s="15">
        <v>1.215037E-6</v>
      </c>
      <c r="N28" s="13">
        <v>12.67984</v>
      </c>
      <c r="P28" s="14">
        <v>0.25593749999999998</v>
      </c>
      <c r="Q28" s="15">
        <v>2.3750179999999999E-8</v>
      </c>
      <c r="R28" s="13">
        <v>-1.8887879999999999</v>
      </c>
      <c r="S28" s="15">
        <v>-5.7522050000000005E-7</v>
      </c>
      <c r="T28" s="13">
        <v>-6.7526099999999998</v>
      </c>
      <c r="U28" s="15">
        <v>4.1228809999999997E-8</v>
      </c>
      <c r="V28" s="13">
        <v>-2.1118679999999999</v>
      </c>
      <c r="W28" s="15">
        <v>-6.5344389999999997E-7</v>
      </c>
      <c r="X28" s="13">
        <v>-7.7528199999999998</v>
      </c>
      <c r="Y28" s="15">
        <v>3.8974460000000003E-8</v>
      </c>
      <c r="Z28" s="13">
        <v>-2.1378590000000002</v>
      </c>
      <c r="AA28" s="15">
        <v>-6.520712E-7</v>
      </c>
      <c r="AB28" s="13">
        <v>-7.7493569999999998</v>
      </c>
      <c r="AD28" s="14">
        <v>6.9852940000000002E-2</v>
      </c>
      <c r="AE28" s="15">
        <v>-1.4501090000000001E-7</v>
      </c>
      <c r="AF28" s="13">
        <v>0.17725730000000001</v>
      </c>
      <c r="AG28" s="15">
        <v>-1.6519089999999999E-7</v>
      </c>
      <c r="AH28" s="13">
        <v>6.6951240000000002E-3</v>
      </c>
      <c r="AI28" s="15">
        <v>-4.203118E-7</v>
      </c>
      <c r="AJ28" s="13">
        <v>-3.7930000000000001</v>
      </c>
      <c r="AK28" s="15">
        <v>-7.2142020000000005E-8</v>
      </c>
      <c r="AL28" s="13">
        <v>-0.96575639999999996</v>
      </c>
    </row>
    <row r="29" spans="2:38" x14ac:dyDescent="0.25">
      <c r="B29" s="14">
        <v>0.27500000000000002</v>
      </c>
      <c r="C29" s="15">
        <v>-1.152375E-7</v>
      </c>
      <c r="D29" s="13">
        <v>7.4690789999999998</v>
      </c>
      <c r="E29" s="15">
        <v>2.3616570000000001E-6</v>
      </c>
      <c r="F29" s="13">
        <v>27.58221</v>
      </c>
      <c r="G29" s="15">
        <v>-4.72215E-7</v>
      </c>
      <c r="H29" s="13">
        <v>-0.98092990000000002</v>
      </c>
      <c r="I29" s="15">
        <v>1.1704930000000001E-6</v>
      </c>
      <c r="J29" s="13">
        <v>12.35835</v>
      </c>
      <c r="K29" s="15">
        <v>-4.6562880000000001E-7</v>
      </c>
      <c r="L29" s="13">
        <v>-0.91946839999999996</v>
      </c>
      <c r="M29" s="15">
        <v>1.1771050000000001E-6</v>
      </c>
      <c r="N29" s="13">
        <v>12.420019999999999</v>
      </c>
      <c r="P29" s="14">
        <v>0.2633334</v>
      </c>
      <c r="Q29" s="15">
        <v>4.811648E-8</v>
      </c>
      <c r="R29" s="13">
        <v>-1.6543110000000001</v>
      </c>
      <c r="S29" s="15">
        <v>-5.8302670000000005E-7</v>
      </c>
      <c r="T29" s="13">
        <v>-6.7793830000000002</v>
      </c>
      <c r="U29" s="15">
        <v>6.8729999999999994E-8</v>
      </c>
      <c r="V29" s="13">
        <v>-1.810602</v>
      </c>
      <c r="W29" s="15">
        <v>-6.6155429999999997E-7</v>
      </c>
      <c r="X29" s="13">
        <v>-7.7407300000000001</v>
      </c>
      <c r="Y29" s="15">
        <v>6.8027550000000001E-8</v>
      </c>
      <c r="Z29" s="13">
        <v>-1.819509</v>
      </c>
      <c r="AA29" s="15">
        <v>-6.6039579999999997E-7</v>
      </c>
      <c r="AB29" s="13">
        <v>-7.7345249999999997</v>
      </c>
      <c r="AD29" s="14">
        <v>7.3529410000000003E-2</v>
      </c>
      <c r="AE29" s="15">
        <v>-1.56889E-7</v>
      </c>
      <c r="AF29" s="13">
        <v>0.1047628</v>
      </c>
      <c r="AG29" s="15">
        <v>-1.6968009999999999E-7</v>
      </c>
      <c r="AH29" s="13">
        <v>7.463538E-4</v>
      </c>
      <c r="AI29" s="15">
        <v>-4.276147E-7</v>
      </c>
      <c r="AJ29" s="13">
        <v>-3.815483</v>
      </c>
      <c r="AK29" s="15">
        <v>-7.6895549999999998E-8</v>
      </c>
      <c r="AL29" s="13">
        <v>-0.96753849999999997</v>
      </c>
    </row>
    <row r="30" spans="2:38" x14ac:dyDescent="0.25">
      <c r="B30" s="14">
        <v>0.28249999999999997</v>
      </c>
      <c r="C30" s="15">
        <v>-8.1794300000000001E-8</v>
      </c>
      <c r="D30" s="13">
        <v>6.8507249999999997</v>
      </c>
      <c r="E30" s="15">
        <v>2.153745E-6</v>
      </c>
      <c r="F30" s="13">
        <v>25.003979999999999</v>
      </c>
      <c r="G30" s="15">
        <v>-4.2757930000000002E-7</v>
      </c>
      <c r="H30" s="13">
        <v>-0.53654069999999998</v>
      </c>
      <c r="I30" s="15">
        <v>1.1432149999999999E-6</v>
      </c>
      <c r="J30" s="13">
        <v>12.218780000000001</v>
      </c>
      <c r="K30" s="15">
        <v>-4.237185E-7</v>
      </c>
      <c r="L30" s="13">
        <v>-0.54674599999999995</v>
      </c>
      <c r="M30" s="15">
        <v>1.1436609999999999E-6</v>
      </c>
      <c r="N30" s="13">
        <v>12.18085</v>
      </c>
      <c r="P30" s="14">
        <v>0.2707292</v>
      </c>
      <c r="Q30" s="15">
        <v>6.7287809999999999E-8</v>
      </c>
      <c r="R30" s="13">
        <v>-1.463274</v>
      </c>
      <c r="S30" s="15">
        <v>-5.8755629999999997E-7</v>
      </c>
      <c r="T30" s="13">
        <v>-6.780805</v>
      </c>
      <c r="U30" s="15">
        <v>9.0809279999999999E-8</v>
      </c>
      <c r="V30" s="13">
        <v>-1.5537099999999999</v>
      </c>
      <c r="W30" s="15">
        <v>-6.6388419999999998E-7</v>
      </c>
      <c r="X30" s="13">
        <v>-7.682048</v>
      </c>
      <c r="Y30" s="15">
        <v>8.988971E-8</v>
      </c>
      <c r="Z30" s="13">
        <v>-1.567367</v>
      </c>
      <c r="AA30" s="15">
        <v>-6.6396139999999997E-7</v>
      </c>
      <c r="AB30" s="13">
        <v>-7.6888649999999998</v>
      </c>
      <c r="AD30" s="14">
        <v>7.7205880000000005E-2</v>
      </c>
      <c r="AE30" s="15">
        <v>-1.698893E-7</v>
      </c>
      <c r="AF30" s="13">
        <v>2.8683839999999999E-2</v>
      </c>
      <c r="AG30" s="15">
        <v>-1.719656E-7</v>
      </c>
      <c r="AH30" s="13">
        <v>5.9118690000000002E-3</v>
      </c>
      <c r="AI30" s="15">
        <v>-4.316308E-7</v>
      </c>
      <c r="AJ30" s="13">
        <v>-3.800027</v>
      </c>
      <c r="AK30" s="15">
        <v>-8.3644000000000004E-8</v>
      </c>
      <c r="AL30" s="13">
        <v>-0.97426889999999999</v>
      </c>
    </row>
    <row r="31" spans="2:38" x14ac:dyDescent="0.25">
      <c r="B31" s="14">
        <v>0.28999999999999998</v>
      </c>
      <c r="C31" s="15">
        <v>-5.434076E-8</v>
      </c>
      <c r="D31" s="13">
        <v>6.3277469999999996</v>
      </c>
      <c r="E31" s="15">
        <v>1.9700569999999999E-6</v>
      </c>
      <c r="F31" s="13">
        <v>22.766470000000002</v>
      </c>
      <c r="G31" s="15">
        <v>-3.8547249999999999E-7</v>
      </c>
      <c r="H31" s="13">
        <v>-0.2211197</v>
      </c>
      <c r="I31" s="15">
        <v>1.104533E-6</v>
      </c>
      <c r="J31" s="13">
        <v>11.87818</v>
      </c>
      <c r="K31" s="15">
        <v>-3.8070499999999999E-7</v>
      </c>
      <c r="L31" s="13">
        <v>-0.17575789999999999</v>
      </c>
      <c r="M31" s="15">
        <v>1.109044E-6</v>
      </c>
      <c r="N31" s="13">
        <v>11.92145</v>
      </c>
      <c r="P31" s="14">
        <v>0.27812500000000001</v>
      </c>
      <c r="Q31" s="15">
        <v>8.5173420000000006E-8</v>
      </c>
      <c r="R31" s="13">
        <v>-1.2771920000000001</v>
      </c>
      <c r="S31" s="15">
        <v>-5.8985939999999996E-7</v>
      </c>
      <c r="T31" s="13">
        <v>-6.758661</v>
      </c>
      <c r="U31" s="15">
        <v>1.10776E-7</v>
      </c>
      <c r="V31" s="13">
        <v>-1.3188089999999999</v>
      </c>
      <c r="W31" s="15">
        <v>-6.6505399999999999E-7</v>
      </c>
      <c r="X31" s="13">
        <v>-7.6187810000000002</v>
      </c>
      <c r="Y31" s="15">
        <v>1.1089779999999999E-7</v>
      </c>
      <c r="Z31" s="13">
        <v>-1.3170569999999999</v>
      </c>
      <c r="AA31" s="15">
        <v>-6.6541320000000004E-7</v>
      </c>
      <c r="AB31" s="13">
        <v>-7.6209350000000002</v>
      </c>
      <c r="AD31" s="14">
        <v>8.088236E-2</v>
      </c>
      <c r="AE31" s="15">
        <v>-1.8211300000000001E-7</v>
      </c>
      <c r="AF31" s="13">
        <v>-5.0885060000000003E-2</v>
      </c>
      <c r="AG31" s="15">
        <v>-1.749339E-7</v>
      </c>
      <c r="AH31" s="13">
        <v>5.9287319999999999E-3</v>
      </c>
      <c r="AI31" s="15">
        <v>-4.3966520000000002E-7</v>
      </c>
      <c r="AJ31" s="13">
        <v>-3.8396059999999999</v>
      </c>
      <c r="AK31" s="15">
        <v>-8.8563499999999998E-8</v>
      </c>
      <c r="AL31" s="13">
        <v>-0.98855389999999999</v>
      </c>
    </row>
    <row r="32" spans="2:38" x14ac:dyDescent="0.25">
      <c r="B32" s="14">
        <v>0.29749999999999999</v>
      </c>
      <c r="C32" s="15">
        <v>-3.3724209999999999E-8</v>
      </c>
      <c r="D32" s="13">
        <v>5.8278160000000003</v>
      </c>
      <c r="E32" s="15">
        <v>1.8014470000000001E-6</v>
      </c>
      <c r="F32" s="13">
        <v>20.729959999999998</v>
      </c>
      <c r="G32" s="15">
        <v>-3.4613669999999999E-7</v>
      </c>
      <c r="H32" s="13">
        <v>0.12782869999999999</v>
      </c>
      <c r="I32" s="15">
        <v>1.0735449999999999E-6</v>
      </c>
      <c r="J32" s="13">
        <v>11.65607</v>
      </c>
      <c r="K32" s="15">
        <v>-3.4894279999999999E-7</v>
      </c>
      <c r="L32" s="13">
        <v>4.3745180000000002E-2</v>
      </c>
      <c r="M32" s="15">
        <v>1.073839E-6</v>
      </c>
      <c r="N32" s="13">
        <v>11.597160000000001</v>
      </c>
      <c r="P32" s="14">
        <v>0.28552090000000002</v>
      </c>
      <c r="Q32" s="15">
        <v>9.8953560000000006E-8</v>
      </c>
      <c r="R32" s="13">
        <v>-1.1257839999999999</v>
      </c>
      <c r="S32" s="15">
        <v>-5.8984310000000002E-7</v>
      </c>
      <c r="T32" s="13">
        <v>-6.7190209999999997</v>
      </c>
      <c r="U32" s="15">
        <v>1.280021E-7</v>
      </c>
      <c r="V32" s="13">
        <v>-1.09762</v>
      </c>
      <c r="W32" s="15">
        <v>-6.6269169999999999E-7</v>
      </c>
      <c r="X32" s="13">
        <v>-7.5182919999999998</v>
      </c>
      <c r="Y32" s="15">
        <v>1.2604699999999999E-7</v>
      </c>
      <c r="Z32" s="13">
        <v>-1.124538</v>
      </c>
      <c r="AA32" s="15">
        <v>-6.6268E-7</v>
      </c>
      <c r="AB32" s="13">
        <v>-7.5292380000000003</v>
      </c>
      <c r="AD32" s="14">
        <v>8.4558820000000007E-2</v>
      </c>
      <c r="AE32" s="15">
        <v>-1.9167900000000001E-7</v>
      </c>
      <c r="AF32" s="13">
        <v>-0.1010057</v>
      </c>
      <c r="AG32" s="15">
        <v>-1.775151E-7</v>
      </c>
      <c r="AH32" s="13">
        <v>7.0043559999999998E-3</v>
      </c>
      <c r="AI32" s="15">
        <v>-4.4887319999999998E-7</v>
      </c>
      <c r="AJ32" s="13">
        <v>-3.8876089999999999</v>
      </c>
      <c r="AK32" s="15">
        <v>-9.0159219999999998E-8</v>
      </c>
      <c r="AL32" s="13">
        <v>-0.97474439999999996</v>
      </c>
    </row>
    <row r="33" spans="2:38" x14ac:dyDescent="0.25">
      <c r="B33" s="14">
        <v>0.30499999999999999</v>
      </c>
      <c r="C33" s="15">
        <v>-1.2602689999999999E-8</v>
      </c>
      <c r="D33" s="13">
        <v>5.4682130000000004</v>
      </c>
      <c r="E33" s="15">
        <v>1.6516059999999999E-6</v>
      </c>
      <c r="F33" s="13">
        <v>18.982089999999999</v>
      </c>
      <c r="G33" s="15">
        <v>-3.0802129999999998E-7</v>
      </c>
      <c r="H33" s="13">
        <v>0.40295039999999999</v>
      </c>
      <c r="I33" s="15">
        <v>1.0334919999999999E-6</v>
      </c>
      <c r="J33" s="13">
        <v>11.29644</v>
      </c>
      <c r="K33" s="15">
        <v>-3.2151929999999999E-7</v>
      </c>
      <c r="L33" s="13">
        <v>0.29821760000000003</v>
      </c>
      <c r="M33" s="15">
        <v>1.0473520000000001E-6</v>
      </c>
      <c r="N33" s="13">
        <v>11.41386</v>
      </c>
      <c r="P33" s="14">
        <v>0.29291669999999997</v>
      </c>
      <c r="Q33" s="15">
        <v>1.128048E-7</v>
      </c>
      <c r="R33" s="13">
        <v>-0.96705339999999995</v>
      </c>
      <c r="S33" s="15">
        <v>-5.888193E-7</v>
      </c>
      <c r="T33" s="13">
        <v>-6.6644519999999998</v>
      </c>
      <c r="U33" s="15">
        <v>1.423016E-7</v>
      </c>
      <c r="V33" s="13">
        <v>-0.91200700000000001</v>
      </c>
      <c r="W33" s="15">
        <v>-6.5926739999999999E-7</v>
      </c>
      <c r="X33" s="13">
        <v>-7.4209880000000004</v>
      </c>
      <c r="Y33" s="15">
        <v>1.4135470000000001E-7</v>
      </c>
      <c r="Z33" s="13">
        <v>-0.92279270000000002</v>
      </c>
      <c r="AA33" s="15">
        <v>-6.5900309999999998E-7</v>
      </c>
      <c r="AB33" s="13">
        <v>-7.4219390000000001</v>
      </c>
      <c r="AD33" s="14">
        <v>8.8235289999999994E-2</v>
      </c>
      <c r="AE33" s="15">
        <v>-2.0079599999999999E-7</v>
      </c>
      <c r="AF33" s="13">
        <v>-0.15809090000000001</v>
      </c>
      <c r="AG33" s="15">
        <v>-1.807E-7</v>
      </c>
      <c r="AH33" s="13">
        <v>4.2452189999999997E-3</v>
      </c>
      <c r="AI33" s="15">
        <v>-4.6254179999999998E-7</v>
      </c>
      <c r="AJ33" s="13">
        <v>-4.0039040000000004</v>
      </c>
      <c r="AK33" s="15">
        <v>-9.0787270000000004E-8</v>
      </c>
      <c r="AL33" s="13">
        <v>-0.98514489999999999</v>
      </c>
    </row>
    <row r="34" spans="2:38" x14ac:dyDescent="0.25">
      <c r="B34" s="14">
        <v>0.3125</v>
      </c>
      <c r="C34" s="15">
        <v>2.2230020000000001E-9</v>
      </c>
      <c r="D34" s="13">
        <v>5.0597120000000002</v>
      </c>
      <c r="E34" s="15">
        <v>1.5102529999999999E-6</v>
      </c>
      <c r="F34" s="13">
        <v>17.30537</v>
      </c>
      <c r="G34" s="15">
        <v>-2.8007019999999998E-7</v>
      </c>
      <c r="H34" s="13">
        <v>0.59977449999999999</v>
      </c>
      <c r="I34" s="15">
        <v>9.9917199999999997E-7</v>
      </c>
      <c r="J34" s="13">
        <v>10.98761</v>
      </c>
      <c r="K34" s="15">
        <v>-2.9110730000000002E-7</v>
      </c>
      <c r="L34" s="13">
        <v>0.47093099999999999</v>
      </c>
      <c r="M34" s="15">
        <v>9.9895370000000006E-7</v>
      </c>
      <c r="N34" s="13">
        <v>10.946619999999999</v>
      </c>
      <c r="P34" s="14">
        <v>0.30031249999999998</v>
      </c>
      <c r="Q34" s="15">
        <v>1.2305670000000001E-7</v>
      </c>
      <c r="R34" s="13">
        <v>-0.84173010000000004</v>
      </c>
      <c r="S34" s="15">
        <v>-5.8555530000000001E-7</v>
      </c>
      <c r="T34" s="13">
        <v>-6.595872</v>
      </c>
      <c r="U34" s="15">
        <v>1.518638E-7</v>
      </c>
      <c r="V34" s="13">
        <v>-0.76857330000000001</v>
      </c>
      <c r="W34" s="15">
        <v>-6.5226499999999997E-7</v>
      </c>
      <c r="X34" s="13">
        <v>-7.2983419999999999</v>
      </c>
      <c r="Y34" s="15">
        <v>1.523474E-7</v>
      </c>
      <c r="Z34" s="13">
        <v>-0.76548090000000002</v>
      </c>
      <c r="AA34" s="15">
        <v>-6.5307609999999996E-7</v>
      </c>
      <c r="AB34" s="13">
        <v>-7.3057619999999996</v>
      </c>
      <c r="AD34" s="14">
        <v>9.1911759999999995E-2</v>
      </c>
      <c r="AE34" s="15">
        <v>-2.1072649999999999E-7</v>
      </c>
      <c r="AF34" s="13">
        <v>-0.22375</v>
      </c>
      <c r="AG34" s="15">
        <v>-1.8228820000000001E-7</v>
      </c>
      <c r="AH34" s="13">
        <v>3.588964E-3</v>
      </c>
      <c r="AI34" s="15">
        <v>-4.6580219999999999E-7</v>
      </c>
      <c r="AJ34" s="13">
        <v>-3.9943399999999998</v>
      </c>
      <c r="AK34" s="15">
        <v>-9.6103199999999995E-8</v>
      </c>
      <c r="AL34" s="13">
        <v>-0.99227319999999997</v>
      </c>
    </row>
    <row r="35" spans="2:38" x14ac:dyDescent="0.25">
      <c r="B35" s="14">
        <v>0.32</v>
      </c>
      <c r="C35" s="15">
        <v>1.5299389999999999E-8</v>
      </c>
      <c r="D35" s="13">
        <v>4.7850529999999996</v>
      </c>
      <c r="E35" s="15">
        <v>1.389631E-6</v>
      </c>
      <c r="F35" s="13">
        <v>15.945040000000001</v>
      </c>
      <c r="G35" s="15">
        <v>-2.480784E-7</v>
      </c>
      <c r="H35" s="13">
        <v>0.84578160000000002</v>
      </c>
      <c r="I35" s="15">
        <v>9.6365369999999995E-7</v>
      </c>
      <c r="J35" s="13">
        <v>10.685409999999999</v>
      </c>
      <c r="K35" s="15">
        <v>-2.5972260000000001E-7</v>
      </c>
      <c r="L35" s="13">
        <v>0.72012949999999998</v>
      </c>
      <c r="M35" s="15">
        <v>9.6331130000000007E-7</v>
      </c>
      <c r="N35" s="13">
        <v>10.651529999999999</v>
      </c>
      <c r="P35" s="14">
        <v>0.30770839999999999</v>
      </c>
      <c r="Q35" s="15">
        <v>1.334012E-7</v>
      </c>
      <c r="R35" s="13">
        <v>-0.70763299999999996</v>
      </c>
      <c r="S35" s="15">
        <v>-5.8181099999999997E-7</v>
      </c>
      <c r="T35" s="13">
        <v>-6.5153720000000002</v>
      </c>
      <c r="U35" s="15">
        <v>1.6366479999999999E-7</v>
      </c>
      <c r="V35" s="13">
        <v>-0.60084550000000003</v>
      </c>
      <c r="W35" s="15">
        <v>-6.4614900000000002E-7</v>
      </c>
      <c r="X35" s="13">
        <v>-7.1767770000000004</v>
      </c>
      <c r="Y35" s="15">
        <v>1.632839E-7</v>
      </c>
      <c r="Z35" s="13">
        <v>-0.60596099999999997</v>
      </c>
      <c r="AA35" s="15">
        <v>-6.4654859999999998E-7</v>
      </c>
      <c r="AB35" s="13">
        <v>-7.1820449999999996</v>
      </c>
      <c r="AD35" s="14">
        <v>9.5588240000000005E-2</v>
      </c>
      <c r="AE35" s="15">
        <v>-2.201987E-7</v>
      </c>
      <c r="AF35" s="13">
        <v>-0.29311739999999997</v>
      </c>
      <c r="AG35" s="15">
        <v>-1.842273E-7</v>
      </c>
      <c r="AH35" s="13">
        <v>-8.1534239999999996E-4</v>
      </c>
      <c r="AI35" s="15">
        <v>-4.7271689999999999E-7</v>
      </c>
      <c r="AJ35" s="13">
        <v>-4.0411950000000001</v>
      </c>
      <c r="AK35" s="15">
        <v>-1.001551E-7</v>
      </c>
      <c r="AL35" s="13">
        <v>-1.015881</v>
      </c>
    </row>
    <row r="36" spans="2:38" x14ac:dyDescent="0.25">
      <c r="B36" s="14">
        <v>0.32750000000000001</v>
      </c>
      <c r="C36" s="15">
        <v>2.218633E-8</v>
      </c>
      <c r="D36" s="13">
        <v>4.4195279999999997</v>
      </c>
      <c r="E36" s="15">
        <v>1.2759600000000001E-6</v>
      </c>
      <c r="F36" s="13">
        <v>14.600540000000001</v>
      </c>
      <c r="G36" s="15">
        <v>-2.2509869999999999E-7</v>
      </c>
      <c r="H36" s="13">
        <v>0.97470540000000006</v>
      </c>
      <c r="I36" s="15">
        <v>9.2881189999999997E-7</v>
      </c>
      <c r="J36" s="13">
        <v>10.344810000000001</v>
      </c>
      <c r="K36" s="15">
        <v>-2.3243260000000001E-7</v>
      </c>
      <c r="L36" s="13">
        <v>0.9003544</v>
      </c>
      <c r="M36" s="15">
        <v>9.2683020000000003E-7</v>
      </c>
      <c r="N36" s="13">
        <v>10.31392</v>
      </c>
      <c r="P36" s="14">
        <v>0.3151042</v>
      </c>
      <c r="Q36" s="15">
        <v>1.4078239999999999E-7</v>
      </c>
      <c r="R36" s="13">
        <v>-0.60189079999999995</v>
      </c>
      <c r="S36" s="15">
        <v>-5.7605209999999997E-7</v>
      </c>
      <c r="T36" s="13">
        <v>-6.4228019999999999</v>
      </c>
      <c r="U36" s="15">
        <v>1.7068129999999999E-7</v>
      </c>
      <c r="V36" s="13">
        <v>-0.48087859999999999</v>
      </c>
      <c r="W36" s="15">
        <v>-6.3725269999999997E-7</v>
      </c>
      <c r="X36" s="13">
        <v>-7.0415460000000003</v>
      </c>
      <c r="Y36" s="15">
        <v>1.707583E-7</v>
      </c>
      <c r="Z36" s="13">
        <v>-0.47936970000000001</v>
      </c>
      <c r="AA36" s="15">
        <v>-6.3754819999999997E-7</v>
      </c>
      <c r="AB36" s="13">
        <v>-7.0430609999999998</v>
      </c>
      <c r="AD36" s="14">
        <v>9.9264699999999997E-2</v>
      </c>
      <c r="AE36" s="15">
        <v>-2.2729269999999999E-7</v>
      </c>
      <c r="AF36" s="13">
        <v>-0.34028009999999997</v>
      </c>
      <c r="AG36" s="15">
        <v>-1.85139E-7</v>
      </c>
      <c r="AH36" s="13">
        <v>1.0103550000000001E-3</v>
      </c>
      <c r="AI36" s="15">
        <v>-4.7978689999999996E-7</v>
      </c>
      <c r="AJ36" s="13">
        <v>-4.0786819999999997</v>
      </c>
      <c r="AK36" s="15">
        <v>-1.00692E-7</v>
      </c>
      <c r="AL36" s="13">
        <v>-1.000318</v>
      </c>
    </row>
    <row r="37" spans="2:38" x14ac:dyDescent="0.25">
      <c r="B37" s="14">
        <v>0.33500000000000002</v>
      </c>
      <c r="C37" s="15">
        <v>3.1166589999999999E-8</v>
      </c>
      <c r="D37" s="13">
        <v>4.2197610000000001</v>
      </c>
      <c r="E37" s="15">
        <v>1.180431E-6</v>
      </c>
      <c r="F37" s="13">
        <v>13.55214</v>
      </c>
      <c r="G37" s="15">
        <v>-2.025168E-7</v>
      </c>
      <c r="H37" s="13">
        <v>1.123332</v>
      </c>
      <c r="I37" s="15">
        <v>8.9453239999999997E-7</v>
      </c>
      <c r="J37" s="13">
        <v>10.031700000000001</v>
      </c>
      <c r="K37" s="15">
        <v>-2.050909E-7</v>
      </c>
      <c r="L37" s="13">
        <v>1.091934</v>
      </c>
      <c r="M37" s="15">
        <v>8.9363559999999997E-7</v>
      </c>
      <c r="N37" s="13">
        <v>10.013920000000001</v>
      </c>
      <c r="P37" s="14">
        <v>0.32250000000000001</v>
      </c>
      <c r="Q37" s="15">
        <v>1.47901E-7</v>
      </c>
      <c r="R37" s="13">
        <v>-0.49564619999999998</v>
      </c>
      <c r="S37" s="15">
        <v>-5.69791E-7</v>
      </c>
      <c r="T37" s="13">
        <v>-6.3235210000000004</v>
      </c>
      <c r="U37" s="15">
        <v>1.7691469999999999E-7</v>
      </c>
      <c r="V37" s="13">
        <v>-0.36679830000000002</v>
      </c>
      <c r="W37" s="15">
        <v>-6.2765879999999998E-7</v>
      </c>
      <c r="X37" s="13">
        <v>-6.9001770000000002</v>
      </c>
      <c r="Y37" s="15">
        <v>1.7802659999999999E-7</v>
      </c>
      <c r="Z37" s="13">
        <v>-0.35515140000000001</v>
      </c>
      <c r="AA37" s="15">
        <v>-6.2842199999999996E-7</v>
      </c>
      <c r="AB37" s="13">
        <v>-6.9037569999999997</v>
      </c>
      <c r="AD37" s="14">
        <v>0.1029412</v>
      </c>
      <c r="AE37" s="15">
        <v>-2.336501E-7</v>
      </c>
      <c r="AF37" s="13">
        <v>-0.38082500000000002</v>
      </c>
      <c r="AG37" s="15">
        <v>-1.867804E-7</v>
      </c>
      <c r="AH37" s="13">
        <v>-1.9151220000000001E-4</v>
      </c>
      <c r="AI37" s="15">
        <v>-4.8908629999999997E-7</v>
      </c>
      <c r="AJ37" s="13">
        <v>-4.1549009999999997</v>
      </c>
      <c r="AK37" s="15">
        <v>-1.001849E-7</v>
      </c>
      <c r="AL37" s="13">
        <v>-0.99690409999999996</v>
      </c>
    </row>
    <row r="38" spans="2:38" x14ac:dyDescent="0.25">
      <c r="B38" s="14">
        <v>0.34250000000000003</v>
      </c>
      <c r="C38" s="15">
        <v>3.6488210000000003E-8</v>
      </c>
      <c r="D38" s="13">
        <v>3.9516680000000002</v>
      </c>
      <c r="E38" s="15">
        <v>1.0886860000000001E-6</v>
      </c>
      <c r="F38" s="13">
        <v>12.49583</v>
      </c>
      <c r="G38" s="15">
        <v>-1.811899E-7</v>
      </c>
      <c r="H38" s="13">
        <v>1.2351989999999999</v>
      </c>
      <c r="I38" s="15">
        <v>8.5779229999999999E-7</v>
      </c>
      <c r="J38" s="13">
        <v>9.6720469999999992</v>
      </c>
      <c r="K38" s="15">
        <v>-1.854241E-7</v>
      </c>
      <c r="L38" s="13">
        <v>1.207266</v>
      </c>
      <c r="M38" s="15">
        <v>8.6225930000000005E-7</v>
      </c>
      <c r="N38" s="13">
        <v>9.7147710000000007</v>
      </c>
      <c r="P38" s="14">
        <v>0.32989580000000002</v>
      </c>
      <c r="Q38" s="15">
        <v>1.5285420000000001E-7</v>
      </c>
      <c r="R38" s="13">
        <v>-0.40954620000000003</v>
      </c>
      <c r="S38" s="15">
        <v>-5.6251060000000003E-7</v>
      </c>
      <c r="T38" s="13">
        <v>-6.2185240000000004</v>
      </c>
      <c r="U38" s="15">
        <v>1.816384E-7</v>
      </c>
      <c r="V38" s="13">
        <v>-0.26736100000000002</v>
      </c>
      <c r="W38" s="15">
        <v>-6.1727380000000004E-7</v>
      </c>
      <c r="X38" s="13">
        <v>-6.7547680000000003</v>
      </c>
      <c r="Y38" s="15">
        <v>1.8284839999999999E-7</v>
      </c>
      <c r="Z38" s="13">
        <v>-0.25455670000000002</v>
      </c>
      <c r="AA38" s="15">
        <v>-6.1794039999999996E-7</v>
      </c>
      <c r="AB38" s="13">
        <v>-6.7572029999999996</v>
      </c>
      <c r="AD38" s="14">
        <v>0.10661760000000001</v>
      </c>
      <c r="AE38" s="15">
        <v>-2.4014609999999998E-7</v>
      </c>
      <c r="AF38" s="13">
        <v>-0.4248017</v>
      </c>
      <c r="AG38" s="15">
        <v>-1.862201E-7</v>
      </c>
      <c r="AH38" s="13">
        <v>6.546489E-3</v>
      </c>
      <c r="AI38" s="15">
        <v>-4.9576960000000003E-7</v>
      </c>
      <c r="AJ38" s="13">
        <v>-4.2051720000000001</v>
      </c>
      <c r="AK38" s="15">
        <v>-9.9967429999999996E-8</v>
      </c>
      <c r="AL38" s="13">
        <v>-0.99113969999999996</v>
      </c>
    </row>
    <row r="39" spans="2:38" x14ac:dyDescent="0.25">
      <c r="B39" s="14">
        <v>0.35</v>
      </c>
      <c r="C39" s="15">
        <v>4.3221440000000002E-8</v>
      </c>
      <c r="D39" s="13">
        <v>3.776726</v>
      </c>
      <c r="E39" s="15">
        <v>1.0056989999999999E-6</v>
      </c>
      <c r="F39" s="13">
        <v>11.59233</v>
      </c>
      <c r="G39" s="15">
        <v>-1.6197229999999999E-7</v>
      </c>
      <c r="H39" s="13">
        <v>1.3478079999999999</v>
      </c>
      <c r="I39" s="15">
        <v>8.2516179999999998E-7</v>
      </c>
      <c r="J39" s="13">
        <v>9.3636330000000001</v>
      </c>
      <c r="K39" s="15">
        <v>-1.6609900000000001E-7</v>
      </c>
      <c r="L39" s="13">
        <v>1.312632</v>
      </c>
      <c r="M39" s="15">
        <v>8.3113420000000005E-7</v>
      </c>
      <c r="N39" s="13">
        <v>9.4104659999999996</v>
      </c>
      <c r="P39" s="14">
        <v>0.33729170000000003</v>
      </c>
      <c r="Q39" s="15">
        <v>1.5792390000000001E-7</v>
      </c>
      <c r="R39" s="13">
        <v>-0.31970730000000003</v>
      </c>
      <c r="S39" s="15">
        <v>-5.5485860000000004E-7</v>
      </c>
      <c r="T39" s="13">
        <v>-6.1077159999999999</v>
      </c>
      <c r="U39" s="15">
        <v>1.884205E-7</v>
      </c>
      <c r="V39" s="13">
        <v>-0.1471594</v>
      </c>
      <c r="W39" s="15">
        <v>-6.0826219999999996E-7</v>
      </c>
      <c r="X39" s="13">
        <v>-6.6164620000000003</v>
      </c>
      <c r="Y39" s="15">
        <v>1.8757940000000001E-7</v>
      </c>
      <c r="Z39" s="13">
        <v>-0.1556428</v>
      </c>
      <c r="AA39" s="15">
        <v>-6.0733250000000004E-7</v>
      </c>
      <c r="AB39" s="13">
        <v>-6.6105660000000004</v>
      </c>
      <c r="AD39" s="14">
        <v>0.11029410000000001</v>
      </c>
      <c r="AE39" s="15">
        <v>-2.502454E-7</v>
      </c>
      <c r="AF39" s="13">
        <v>-0.50925010000000004</v>
      </c>
      <c r="AG39" s="15">
        <v>-1.831527E-7</v>
      </c>
      <c r="AH39" s="13">
        <v>3.048259E-2</v>
      </c>
      <c r="AI39" s="15">
        <v>-5.0181919999999999E-7</v>
      </c>
      <c r="AJ39" s="13">
        <v>-4.2571940000000001</v>
      </c>
      <c r="AK39" s="15">
        <v>-1.005841E-7</v>
      </c>
      <c r="AL39" s="13">
        <v>-0.99904380000000004</v>
      </c>
    </row>
    <row r="40" spans="2:38" x14ac:dyDescent="0.25">
      <c r="B40" s="14">
        <v>0.35749999999999998</v>
      </c>
      <c r="C40" s="15">
        <v>5.1904150000000001E-8</v>
      </c>
      <c r="D40" s="13">
        <v>3.6405789999999998</v>
      </c>
      <c r="E40" s="15">
        <v>9.3023360000000002E-7</v>
      </c>
      <c r="F40" s="13">
        <v>10.772880000000001</v>
      </c>
      <c r="G40" s="15">
        <v>-1.445098E-7</v>
      </c>
      <c r="H40" s="13">
        <v>1.440326</v>
      </c>
      <c r="I40" s="15">
        <v>7.939126E-7</v>
      </c>
      <c r="J40" s="13">
        <v>9.0605969999999996</v>
      </c>
      <c r="K40" s="15">
        <v>-1.431606E-7</v>
      </c>
      <c r="L40" s="13">
        <v>1.4595940000000001</v>
      </c>
      <c r="M40" s="15">
        <v>7.9628460000000004E-7</v>
      </c>
      <c r="N40" s="13">
        <v>9.0881720000000001</v>
      </c>
      <c r="P40" s="14">
        <v>0.34468749999999998</v>
      </c>
      <c r="Q40" s="15">
        <v>1.6109949999999999E-7</v>
      </c>
      <c r="R40" s="13">
        <v>-0.24856590000000001</v>
      </c>
      <c r="S40" s="15">
        <v>-5.462738E-7</v>
      </c>
      <c r="T40" s="13">
        <v>-5.9926500000000003</v>
      </c>
      <c r="U40" s="15">
        <v>1.935613E-7</v>
      </c>
      <c r="V40" s="13">
        <v>-3.8653840000000002E-2</v>
      </c>
      <c r="W40" s="15">
        <v>-5.9749199999999999E-7</v>
      </c>
      <c r="X40" s="13">
        <v>-6.4622450000000002</v>
      </c>
      <c r="Y40" s="15">
        <v>1.903244E-7</v>
      </c>
      <c r="Z40" s="13">
        <v>-7.6254829999999996E-2</v>
      </c>
      <c r="AA40" s="15">
        <v>-5.9580740000000003E-7</v>
      </c>
      <c r="AB40" s="13">
        <v>-6.4598820000000003</v>
      </c>
      <c r="AD40" s="14">
        <v>0.11397060000000001</v>
      </c>
      <c r="AE40" s="15">
        <v>-2.5500590000000001E-7</v>
      </c>
      <c r="AF40" s="13">
        <v>-0.54541890000000004</v>
      </c>
      <c r="AG40" s="15">
        <v>-1.8331920000000001E-7</v>
      </c>
      <c r="AH40" s="13">
        <v>2.446624E-2</v>
      </c>
      <c r="AI40" s="15">
        <v>-5.0083240000000004E-7</v>
      </c>
      <c r="AJ40" s="13">
        <v>-4.2243890000000004</v>
      </c>
      <c r="AK40" s="15">
        <v>-1.0394229999999999E-7</v>
      </c>
      <c r="AL40" s="13">
        <v>-1.001522</v>
      </c>
    </row>
    <row r="41" spans="2:38" x14ac:dyDescent="0.25">
      <c r="B41" s="14">
        <v>0.36499999999999999</v>
      </c>
      <c r="C41" s="15">
        <v>5.4614779999999999E-8</v>
      </c>
      <c r="D41" s="13">
        <v>3.4662670000000002</v>
      </c>
      <c r="E41" s="15">
        <v>8.6121080000000001E-7</v>
      </c>
      <c r="F41" s="13">
        <v>10.016069999999999</v>
      </c>
      <c r="G41" s="15">
        <v>-1.2661960000000001E-7</v>
      </c>
      <c r="H41" s="13">
        <v>1.51393</v>
      </c>
      <c r="I41" s="15">
        <v>7.6092599999999997E-7</v>
      </c>
      <c r="J41" s="13">
        <v>8.7210660000000004</v>
      </c>
      <c r="K41" s="15">
        <v>-1.24308E-7</v>
      </c>
      <c r="L41" s="13">
        <v>1.5300929999999999</v>
      </c>
      <c r="M41" s="15">
        <v>7.5811729999999996E-7</v>
      </c>
      <c r="N41" s="13">
        <v>8.6956520000000008</v>
      </c>
      <c r="P41" s="14">
        <v>0.35208329999999999</v>
      </c>
      <c r="Q41" s="15">
        <v>1.6426639999999999E-7</v>
      </c>
      <c r="R41" s="13">
        <v>-0.1761084</v>
      </c>
      <c r="S41" s="15">
        <v>-5.3754419999999997E-7</v>
      </c>
      <c r="T41" s="13">
        <v>-5.8750210000000003</v>
      </c>
      <c r="U41" s="15">
        <v>1.9419590000000001E-7</v>
      </c>
      <c r="V41" s="13">
        <v>1.415722E-2</v>
      </c>
      <c r="W41" s="15">
        <v>-5.8486440000000004E-7</v>
      </c>
      <c r="X41" s="13">
        <v>-6.3120469999999997</v>
      </c>
      <c r="Y41" s="15">
        <v>1.9317870000000001E-7</v>
      </c>
      <c r="Z41" s="13">
        <v>3.726633E-3</v>
      </c>
      <c r="AA41" s="15">
        <v>-5.8441840000000001E-7</v>
      </c>
      <c r="AB41" s="13">
        <v>-6.3105960000000003</v>
      </c>
      <c r="AD41" s="14">
        <v>0.1176471</v>
      </c>
      <c r="AE41" s="15">
        <v>-2.5423059999999997E-7</v>
      </c>
      <c r="AF41" s="13">
        <v>-0.53364129999999999</v>
      </c>
      <c r="AG41" s="15">
        <v>-1.862286E-7</v>
      </c>
      <c r="AH41" s="13">
        <v>1.669996E-2</v>
      </c>
      <c r="AI41" s="15">
        <v>-5.0455739999999995E-7</v>
      </c>
      <c r="AJ41" s="13">
        <v>-4.2630350000000004</v>
      </c>
      <c r="AK41" s="15">
        <v>-1.037371E-7</v>
      </c>
      <c r="AL41" s="13">
        <v>-1.0082530000000001</v>
      </c>
    </row>
    <row r="42" spans="2:38" x14ac:dyDescent="0.25">
      <c r="B42" s="14">
        <v>0.3725</v>
      </c>
      <c r="C42" s="15">
        <v>5.4517410000000003E-8</v>
      </c>
      <c r="D42" s="13">
        <v>3.2814420000000002</v>
      </c>
      <c r="E42" s="15">
        <v>8.0232300000000003E-7</v>
      </c>
      <c r="F42" s="13">
        <v>9.3538479999999993</v>
      </c>
      <c r="G42" s="15">
        <v>-1.1089460000000001E-7</v>
      </c>
      <c r="H42" s="13">
        <v>1.5870569999999999</v>
      </c>
      <c r="I42" s="15">
        <v>7.3056310000000002E-7</v>
      </c>
      <c r="J42" s="13">
        <v>8.4199470000000005</v>
      </c>
      <c r="K42" s="15">
        <v>-1.139861E-7</v>
      </c>
      <c r="L42" s="13">
        <v>1.5421990000000001</v>
      </c>
      <c r="M42" s="15">
        <v>7.3057309999999998E-7</v>
      </c>
      <c r="N42" s="13">
        <v>8.4002739999999996</v>
      </c>
      <c r="P42" s="14">
        <v>0.3594792</v>
      </c>
      <c r="Q42" s="15">
        <v>1.660836E-7</v>
      </c>
      <c r="R42" s="13">
        <v>-0.11731900000000001</v>
      </c>
      <c r="S42" s="15">
        <v>-5.2805320000000003E-7</v>
      </c>
      <c r="T42" s="13">
        <v>-5.7539189999999998</v>
      </c>
      <c r="U42" s="15">
        <v>1.9475039999999999E-7</v>
      </c>
      <c r="V42" s="13">
        <v>7.1083939999999998E-2</v>
      </c>
      <c r="W42" s="15">
        <v>-5.7232420000000002E-7</v>
      </c>
      <c r="X42" s="13">
        <v>-6.1577919999999997</v>
      </c>
      <c r="Y42" s="15">
        <v>1.9434049999999999E-7</v>
      </c>
      <c r="Z42" s="13">
        <v>6.6165080000000001E-2</v>
      </c>
      <c r="AA42" s="15">
        <v>-5.7230570000000004E-7</v>
      </c>
      <c r="AB42" s="13">
        <v>-6.1592330000000004</v>
      </c>
      <c r="AD42" s="14">
        <v>0.1213235</v>
      </c>
      <c r="AE42" s="15">
        <v>-2.57292E-7</v>
      </c>
      <c r="AF42" s="13">
        <v>-0.57126089999999996</v>
      </c>
      <c r="AG42" s="15">
        <v>-1.8682859999999999E-7</v>
      </c>
      <c r="AH42" s="13">
        <v>6.1560269999999995E-4</v>
      </c>
      <c r="AI42" s="15">
        <v>-5.0823619999999998E-7</v>
      </c>
      <c r="AJ42" s="13">
        <v>-4.2955730000000001</v>
      </c>
      <c r="AK42" s="15">
        <v>-1.0315880000000001E-7</v>
      </c>
      <c r="AL42" s="13">
        <v>-1.0062230000000001</v>
      </c>
    </row>
    <row r="43" spans="2:38" x14ac:dyDescent="0.25">
      <c r="B43" s="14">
        <v>0.38</v>
      </c>
      <c r="C43" s="15">
        <v>5.3748440000000001E-8</v>
      </c>
      <c r="D43" s="13">
        <v>3.129591</v>
      </c>
      <c r="E43" s="15">
        <v>7.5044480000000004E-7</v>
      </c>
      <c r="F43" s="13">
        <v>8.7869759999999992</v>
      </c>
      <c r="G43" s="15">
        <v>-9.7311259999999994E-8</v>
      </c>
      <c r="H43" s="13">
        <v>1.6163650000000001</v>
      </c>
      <c r="I43" s="15">
        <v>6.9830320000000001E-7</v>
      </c>
      <c r="J43" s="13">
        <v>8.0769950000000001</v>
      </c>
      <c r="K43" s="15">
        <v>-1.030603E-7</v>
      </c>
      <c r="L43" s="13">
        <v>1.573596</v>
      </c>
      <c r="M43" s="15">
        <v>7.0442640000000003E-7</v>
      </c>
      <c r="N43" s="13">
        <v>8.1306309999999993</v>
      </c>
      <c r="P43" s="14">
        <v>0.36687500000000001</v>
      </c>
      <c r="Q43" s="15">
        <v>1.679553E-7</v>
      </c>
      <c r="R43" s="13">
        <v>-5.7014059999999998E-2</v>
      </c>
      <c r="S43" s="15">
        <v>-5.1864400000000005E-7</v>
      </c>
      <c r="T43" s="13">
        <v>-5.6324069999999997</v>
      </c>
      <c r="U43" s="15">
        <v>1.953048E-7</v>
      </c>
      <c r="V43" s="13">
        <v>0.1285424</v>
      </c>
      <c r="W43" s="15">
        <v>-5.5982269999999999E-7</v>
      </c>
      <c r="X43" s="13">
        <v>-6.0033200000000004</v>
      </c>
      <c r="Y43" s="15">
        <v>1.954847E-7</v>
      </c>
      <c r="Z43" s="13">
        <v>0.1282162</v>
      </c>
      <c r="AA43" s="15">
        <v>-5.6033449999999995E-7</v>
      </c>
      <c r="AB43" s="13">
        <v>-6.0092639999999999</v>
      </c>
      <c r="AD43" s="14">
        <v>0.125</v>
      </c>
      <c r="AE43" s="15">
        <v>-2.6010450000000002E-7</v>
      </c>
      <c r="AF43" s="13">
        <v>-0.58673609999999998</v>
      </c>
      <c r="AG43" s="15">
        <v>-1.8489880000000001E-7</v>
      </c>
      <c r="AH43" s="13">
        <v>1.996407E-2</v>
      </c>
      <c r="AI43" s="15">
        <v>-5.087277E-7</v>
      </c>
      <c r="AJ43" s="13">
        <v>-4.2992239999999997</v>
      </c>
      <c r="AK43" s="15">
        <v>-1.036377E-7</v>
      </c>
      <c r="AL43" s="13">
        <v>-1.009771</v>
      </c>
    </row>
    <row r="44" spans="2:38" x14ac:dyDescent="0.25">
      <c r="B44" s="14">
        <v>0.38750000000000001</v>
      </c>
      <c r="C44" s="15">
        <v>5.510553E-8</v>
      </c>
      <c r="D44" s="13">
        <v>2.9958849999999999</v>
      </c>
      <c r="E44" s="15">
        <v>7.0212750000000004E-7</v>
      </c>
      <c r="F44" s="13">
        <v>8.2498989999999992</v>
      </c>
      <c r="G44" s="15">
        <v>-8.8184219999999995E-8</v>
      </c>
      <c r="H44" s="13">
        <v>1.6245639999999999</v>
      </c>
      <c r="I44" s="15">
        <v>6.7345310000000001E-7</v>
      </c>
      <c r="J44" s="13">
        <v>7.8092879999999996</v>
      </c>
      <c r="K44" s="15">
        <v>-8.9162950000000006E-8</v>
      </c>
      <c r="L44" s="13">
        <v>1.629637</v>
      </c>
      <c r="M44" s="15">
        <v>6.7665599999999997E-7</v>
      </c>
      <c r="N44" s="13">
        <v>7.8483169999999998</v>
      </c>
      <c r="P44" s="14">
        <v>0.37427080000000001</v>
      </c>
      <c r="Q44" s="15">
        <v>1.686124E-7</v>
      </c>
      <c r="R44" s="13">
        <v>-8.9133500000000004E-3</v>
      </c>
      <c r="S44" s="15">
        <v>-5.0880599999999996E-7</v>
      </c>
      <c r="T44" s="13">
        <v>-5.509754</v>
      </c>
      <c r="U44" s="15">
        <v>1.952626E-7</v>
      </c>
      <c r="V44" s="13">
        <v>0.17814669999999999</v>
      </c>
      <c r="W44" s="15">
        <v>-5.475649E-7</v>
      </c>
      <c r="X44" s="13">
        <v>-5.8538360000000003</v>
      </c>
      <c r="Y44" s="15">
        <v>1.952994E-7</v>
      </c>
      <c r="Z44" s="13">
        <v>0.17587549999999999</v>
      </c>
      <c r="AA44" s="15">
        <v>-5.4788399999999996E-7</v>
      </c>
      <c r="AB44" s="13">
        <v>-5.8589969999999996</v>
      </c>
      <c r="AD44" s="14">
        <v>0.1286765</v>
      </c>
      <c r="AE44" s="15">
        <v>-2.5964389999999997E-7</v>
      </c>
      <c r="AF44" s="13">
        <v>-0.58683030000000003</v>
      </c>
      <c r="AG44" s="15">
        <v>-1.8480939999999999E-7</v>
      </c>
      <c r="AH44" s="13">
        <v>1.3899069999999999E-2</v>
      </c>
      <c r="AI44" s="15">
        <v>-5.0375569999999997E-7</v>
      </c>
      <c r="AJ44" s="13">
        <v>-4.255001</v>
      </c>
      <c r="AK44" s="15">
        <v>-1.073376E-7</v>
      </c>
      <c r="AL44" s="13">
        <v>-1.0359659999999999</v>
      </c>
    </row>
    <row r="45" spans="2:38" x14ac:dyDescent="0.25">
      <c r="B45" s="14">
        <v>0.39500000000000002</v>
      </c>
      <c r="C45" s="15">
        <v>5.7732430000000002E-8</v>
      </c>
      <c r="D45" s="13">
        <v>2.8895719999999998</v>
      </c>
      <c r="E45" s="15">
        <v>6.5382009999999995E-7</v>
      </c>
      <c r="F45" s="13">
        <v>7.7299819999999997</v>
      </c>
      <c r="G45" s="15">
        <v>-7.8276989999999997E-8</v>
      </c>
      <c r="H45" s="13">
        <v>1.6394</v>
      </c>
      <c r="I45" s="15">
        <v>6.4653560000000004E-7</v>
      </c>
      <c r="J45" s="13">
        <v>7.5250959999999996</v>
      </c>
      <c r="K45" s="15">
        <v>-7.6407639999999996E-8</v>
      </c>
      <c r="L45" s="13">
        <v>1.654728</v>
      </c>
      <c r="M45" s="15">
        <v>6.4653770000000004E-7</v>
      </c>
      <c r="N45" s="13">
        <v>7.5252619999999997</v>
      </c>
      <c r="P45" s="14">
        <v>0.38166670000000003</v>
      </c>
      <c r="Q45" s="15">
        <v>1.6926730000000001E-7</v>
      </c>
      <c r="R45" s="13">
        <v>3.9256550000000001E-2</v>
      </c>
      <c r="S45" s="15">
        <v>-4.9897219999999996E-7</v>
      </c>
      <c r="T45" s="13">
        <v>-5.3870490000000002</v>
      </c>
      <c r="U45" s="15">
        <v>1.9505520000000001E-7</v>
      </c>
      <c r="V45" s="13">
        <v>0.22218080000000001</v>
      </c>
      <c r="W45" s="15">
        <v>-5.3570310000000003E-7</v>
      </c>
      <c r="X45" s="13">
        <v>-5.7117959999999997</v>
      </c>
      <c r="Y45" s="15">
        <v>1.951151E-7</v>
      </c>
      <c r="Z45" s="13">
        <v>0.22242100000000001</v>
      </c>
      <c r="AA45" s="15">
        <v>-5.356664E-7</v>
      </c>
      <c r="AB45" s="13">
        <v>-5.7117449999999996</v>
      </c>
      <c r="AD45" s="14">
        <v>0.1323529</v>
      </c>
      <c r="AE45" s="15">
        <v>-2.5472920000000001E-7</v>
      </c>
      <c r="AF45" s="13">
        <v>-0.53713169999999999</v>
      </c>
      <c r="AG45" s="15">
        <v>-1.8622950000000001E-7</v>
      </c>
      <c r="AH45" s="13">
        <v>1.671781E-2</v>
      </c>
      <c r="AI45" s="15">
        <v>-5.0144380000000004E-7</v>
      </c>
      <c r="AJ45" s="13">
        <v>-4.2352959999999999</v>
      </c>
      <c r="AK45" s="15">
        <v>-1.0784590000000001E-7</v>
      </c>
      <c r="AL45" s="13">
        <v>-1.0391630000000001</v>
      </c>
    </row>
    <row r="46" spans="2:38" x14ac:dyDescent="0.25">
      <c r="B46" s="14">
        <v>0.40250000000000002</v>
      </c>
      <c r="C46" s="15">
        <v>5.6751870000000002E-8</v>
      </c>
      <c r="D46" s="13">
        <v>2.7636780000000001</v>
      </c>
      <c r="E46" s="15">
        <v>6.1443950000000003E-7</v>
      </c>
      <c r="F46" s="13">
        <v>7.2922690000000001</v>
      </c>
      <c r="G46" s="15">
        <v>-6.8889329999999995E-8</v>
      </c>
      <c r="H46" s="13">
        <v>1.637994</v>
      </c>
      <c r="I46" s="15">
        <v>6.1938230000000001E-7</v>
      </c>
      <c r="J46" s="13">
        <v>7.226966</v>
      </c>
      <c r="K46" s="15">
        <v>-6.7652749999999997E-8</v>
      </c>
      <c r="L46" s="13">
        <v>1.6547019999999999</v>
      </c>
      <c r="M46" s="15">
        <v>6.188603E-7</v>
      </c>
      <c r="N46" s="13">
        <v>7.2293940000000001</v>
      </c>
      <c r="P46" s="14">
        <v>0.38906249999999998</v>
      </c>
      <c r="Q46" s="15">
        <v>1.6913710000000001E-7</v>
      </c>
      <c r="R46" s="13">
        <v>7.9219659999999997E-2</v>
      </c>
      <c r="S46" s="15">
        <v>-4.8874649999999999E-7</v>
      </c>
      <c r="T46" s="13">
        <v>-5.2629929999999998</v>
      </c>
      <c r="U46" s="15">
        <v>1.930639E-7</v>
      </c>
      <c r="V46" s="13">
        <v>0.24809800000000001</v>
      </c>
      <c r="W46" s="15">
        <v>-5.2317840000000002E-7</v>
      </c>
      <c r="X46" s="13">
        <v>-5.5680050000000003</v>
      </c>
      <c r="Y46" s="15">
        <v>1.9409499999999999E-7</v>
      </c>
      <c r="Z46" s="13">
        <v>0.26001829999999998</v>
      </c>
      <c r="AA46" s="15">
        <v>-5.2328809999999996E-7</v>
      </c>
      <c r="AB46" s="13">
        <v>-5.5653480000000002</v>
      </c>
      <c r="AD46" s="14">
        <v>0.13602939999999999</v>
      </c>
      <c r="AE46" s="15">
        <v>-2.4967980000000001E-7</v>
      </c>
      <c r="AF46" s="13">
        <v>-0.49164180000000002</v>
      </c>
      <c r="AG46" s="15">
        <v>-1.85978E-7</v>
      </c>
      <c r="AH46" s="13">
        <v>1.2818039999999999E-2</v>
      </c>
      <c r="AI46" s="15">
        <v>-4.9901589999999998E-7</v>
      </c>
      <c r="AJ46" s="13">
        <v>-4.2182539999999999</v>
      </c>
      <c r="AK46" s="15">
        <v>-1.066463E-7</v>
      </c>
      <c r="AL46" s="13">
        <v>-1.032095</v>
      </c>
    </row>
    <row r="47" spans="2:38" x14ac:dyDescent="0.25">
      <c r="B47" s="14">
        <v>0.41</v>
      </c>
      <c r="C47" s="15">
        <v>5.6780330000000002E-8</v>
      </c>
      <c r="D47" s="13">
        <v>2.665708</v>
      </c>
      <c r="E47" s="15">
        <v>5.7722640000000001E-7</v>
      </c>
      <c r="F47" s="13">
        <v>6.8918869999999997</v>
      </c>
      <c r="G47" s="15">
        <v>-5.8615469999999997E-8</v>
      </c>
      <c r="H47" s="13">
        <v>1.663961</v>
      </c>
      <c r="I47" s="15">
        <v>5.9419640000000003E-7</v>
      </c>
      <c r="J47" s="13">
        <v>6.9649890000000001</v>
      </c>
      <c r="K47" s="15">
        <v>-5.6635289999999997E-8</v>
      </c>
      <c r="L47" s="13">
        <v>1.688707</v>
      </c>
      <c r="M47" s="15">
        <v>5.9239729999999998E-7</v>
      </c>
      <c r="N47" s="13">
        <v>6.959047</v>
      </c>
      <c r="P47" s="14">
        <v>0.39645829999999999</v>
      </c>
      <c r="Q47" s="15">
        <v>1.690114E-7</v>
      </c>
      <c r="R47" s="13">
        <v>0.1185938</v>
      </c>
      <c r="S47" s="15">
        <v>-4.7865510000000004E-7</v>
      </c>
      <c r="T47" s="13">
        <v>-5.1406530000000004</v>
      </c>
      <c r="U47" s="15">
        <v>1.912391E-7</v>
      </c>
      <c r="V47" s="13">
        <v>0.2753853</v>
      </c>
      <c r="W47" s="15">
        <v>-5.1077259999999997E-7</v>
      </c>
      <c r="X47" s="13">
        <v>-5.4251610000000001</v>
      </c>
      <c r="Y47" s="15">
        <v>1.930716E-7</v>
      </c>
      <c r="Z47" s="13">
        <v>0.29586810000000002</v>
      </c>
      <c r="AA47" s="15">
        <v>-5.1112609999999999E-7</v>
      </c>
      <c r="AB47" s="13">
        <v>-5.4224290000000002</v>
      </c>
      <c r="AD47" s="14">
        <v>0.13970589999999999</v>
      </c>
      <c r="AE47" s="15">
        <v>-2.4895670000000002E-7</v>
      </c>
      <c r="AF47" s="13">
        <v>-0.50032869999999996</v>
      </c>
      <c r="AG47" s="15">
        <v>-1.8458060000000001E-7</v>
      </c>
      <c r="AH47" s="13">
        <v>1.9221450000000001E-2</v>
      </c>
      <c r="AI47" s="15">
        <v>-4.9787409999999999E-7</v>
      </c>
      <c r="AJ47" s="13">
        <v>-4.2205510000000004</v>
      </c>
      <c r="AK47" s="15">
        <v>-1.047859E-7</v>
      </c>
      <c r="AL47" s="13">
        <v>-1.0285569999999999</v>
      </c>
    </row>
    <row r="48" spans="2:38" x14ac:dyDescent="0.25">
      <c r="B48" s="14">
        <v>0.41749999999999998</v>
      </c>
      <c r="C48" s="15">
        <v>5.7032120000000003E-8</v>
      </c>
      <c r="D48" s="13">
        <v>2.5777990000000002</v>
      </c>
      <c r="E48" s="15">
        <v>5.447961E-7</v>
      </c>
      <c r="F48" s="13">
        <v>6.538589</v>
      </c>
      <c r="G48" s="15">
        <v>-5.088325E-8</v>
      </c>
      <c r="H48" s="13">
        <v>1.6552009999999999</v>
      </c>
      <c r="I48" s="15">
        <v>5.6804899999999998E-7</v>
      </c>
      <c r="J48" s="13">
        <v>6.6811170000000004</v>
      </c>
      <c r="K48" s="15">
        <v>-4.6887980000000003E-8</v>
      </c>
      <c r="L48" s="13">
        <v>1.7230430000000001</v>
      </c>
      <c r="M48" s="15">
        <v>5.6908040000000003E-7</v>
      </c>
      <c r="N48" s="13">
        <v>6.7248910000000004</v>
      </c>
      <c r="P48" s="14">
        <v>0.4038542</v>
      </c>
      <c r="Q48" s="15">
        <v>1.682962E-7</v>
      </c>
      <c r="R48" s="13">
        <v>0.1518892</v>
      </c>
      <c r="S48" s="15">
        <v>-4.6850580000000002E-7</v>
      </c>
      <c r="T48" s="13">
        <v>-5.0191350000000003</v>
      </c>
      <c r="U48" s="15">
        <v>1.8949380000000001E-7</v>
      </c>
      <c r="V48" s="13">
        <v>0.30251879999999998</v>
      </c>
      <c r="W48" s="15">
        <v>-4.9865119999999999E-7</v>
      </c>
      <c r="X48" s="13">
        <v>-5.285425</v>
      </c>
      <c r="Y48" s="15">
        <v>1.914975E-7</v>
      </c>
      <c r="Z48" s="13">
        <v>0.3260036</v>
      </c>
      <c r="AA48" s="15">
        <v>-4.9899519999999996E-7</v>
      </c>
      <c r="AB48" s="13">
        <v>-5.2810050000000004</v>
      </c>
      <c r="AD48" s="14">
        <v>0.14338239999999999</v>
      </c>
      <c r="AE48" s="15">
        <v>-2.4173510000000001E-7</v>
      </c>
      <c r="AF48" s="13">
        <v>-0.42914730000000001</v>
      </c>
      <c r="AG48" s="15">
        <v>-1.8428529999999999E-7</v>
      </c>
      <c r="AH48" s="13">
        <v>1.868098E-2</v>
      </c>
      <c r="AI48" s="15">
        <v>-4.9391710000000003E-7</v>
      </c>
      <c r="AJ48" s="13">
        <v>-4.1894989999999996</v>
      </c>
      <c r="AK48" s="15">
        <v>-1.0260909999999999E-7</v>
      </c>
      <c r="AL48" s="13">
        <v>-1.0119610000000001</v>
      </c>
    </row>
    <row r="49" spans="2:38" x14ac:dyDescent="0.25">
      <c r="B49" s="14">
        <v>0.42499999999999999</v>
      </c>
      <c r="C49" s="15">
        <v>5.5439240000000001E-8</v>
      </c>
      <c r="D49" s="13">
        <v>2.4668779999999999</v>
      </c>
      <c r="E49" s="15">
        <v>5.1356800000000001E-7</v>
      </c>
      <c r="F49" s="13">
        <v>6.1870209999999997</v>
      </c>
      <c r="G49" s="15">
        <v>-4.3906069999999999E-8</v>
      </c>
      <c r="H49" s="13">
        <v>1.6473100000000001</v>
      </c>
      <c r="I49" s="15">
        <v>5.442178E-7</v>
      </c>
      <c r="J49" s="13">
        <v>6.4230520000000002</v>
      </c>
      <c r="K49" s="15">
        <v>-4.2191220000000001E-8</v>
      </c>
      <c r="L49" s="13">
        <v>1.6717219999999999</v>
      </c>
      <c r="M49" s="15">
        <v>5.4512739999999995E-7</v>
      </c>
      <c r="N49" s="13">
        <v>6.4409270000000003</v>
      </c>
      <c r="P49" s="14">
        <v>0.41125</v>
      </c>
      <c r="Q49" s="15">
        <v>1.6745759999999999E-7</v>
      </c>
      <c r="R49" s="13">
        <v>0.1828716</v>
      </c>
      <c r="S49" s="15">
        <v>-4.5834649999999998E-7</v>
      </c>
      <c r="T49" s="13">
        <v>-4.8988459999999998</v>
      </c>
      <c r="U49" s="15">
        <v>1.8774850000000001E-7</v>
      </c>
      <c r="V49" s="13">
        <v>0.3294106</v>
      </c>
      <c r="W49" s="15">
        <v>-4.8665709999999995E-7</v>
      </c>
      <c r="X49" s="13">
        <v>-5.1469649999999998</v>
      </c>
      <c r="Y49" s="15">
        <v>1.8976649999999999E-7</v>
      </c>
      <c r="Z49" s="13">
        <v>0.35254229999999998</v>
      </c>
      <c r="AA49" s="15">
        <v>-4.8695890000000005E-7</v>
      </c>
      <c r="AB49" s="13">
        <v>-5.1426720000000001</v>
      </c>
      <c r="AD49" s="14">
        <v>0.14705879999999999</v>
      </c>
      <c r="AE49" s="15">
        <v>-2.413699E-7</v>
      </c>
      <c r="AF49" s="13">
        <v>-0.45840229999999998</v>
      </c>
      <c r="AG49" s="15">
        <v>-1.810713E-7</v>
      </c>
      <c r="AH49" s="13">
        <v>2.7769869999999999E-2</v>
      </c>
      <c r="AI49" s="15">
        <v>-4.9035030000000002E-7</v>
      </c>
      <c r="AJ49" s="13">
        <v>-4.1756539999999998</v>
      </c>
      <c r="AK49" s="15">
        <v>-1.0000140000000001E-7</v>
      </c>
      <c r="AL49" s="13">
        <v>-1.005903</v>
      </c>
    </row>
    <row r="50" spans="2:38" x14ac:dyDescent="0.25">
      <c r="B50" s="14">
        <v>0.4325</v>
      </c>
      <c r="C50" s="15">
        <v>5.4078700000000001E-8</v>
      </c>
      <c r="D50" s="13">
        <v>2.3724219999999998</v>
      </c>
      <c r="E50" s="15">
        <v>4.8596949999999999E-7</v>
      </c>
      <c r="F50" s="13">
        <v>5.879505</v>
      </c>
      <c r="G50" s="15">
        <v>-3.6245800000000002E-8</v>
      </c>
      <c r="H50" s="13">
        <v>1.652792</v>
      </c>
      <c r="I50" s="15">
        <v>5.2233330000000005E-7</v>
      </c>
      <c r="J50" s="13">
        <v>6.1886229999999998</v>
      </c>
      <c r="K50" s="15">
        <v>-3.5979520000000001E-8</v>
      </c>
      <c r="L50" s="13">
        <v>1.6587879999999999</v>
      </c>
      <c r="M50" s="15">
        <v>5.2349860000000005E-7</v>
      </c>
      <c r="N50" s="13">
        <v>6.201918</v>
      </c>
      <c r="P50" s="14">
        <v>0.41864580000000001</v>
      </c>
      <c r="Q50" s="15">
        <v>1.661603E-7</v>
      </c>
      <c r="R50" s="13">
        <v>0.20934</v>
      </c>
      <c r="S50" s="15">
        <v>-4.4801749999999999E-7</v>
      </c>
      <c r="T50" s="13">
        <v>-4.7779680000000004</v>
      </c>
      <c r="U50" s="15">
        <v>1.860338E-7</v>
      </c>
      <c r="V50" s="13">
        <v>0.35534120000000002</v>
      </c>
      <c r="W50" s="15">
        <v>-4.7513650000000001E-7</v>
      </c>
      <c r="X50" s="13">
        <v>-5.01356</v>
      </c>
      <c r="Y50" s="15">
        <v>1.876099E-7</v>
      </c>
      <c r="Z50" s="13">
        <v>0.37411119999999998</v>
      </c>
      <c r="AA50" s="15">
        <v>-4.750271E-7</v>
      </c>
      <c r="AB50" s="13">
        <v>-5.0067009999999996</v>
      </c>
      <c r="AD50" s="14">
        <v>0.15073529999999999</v>
      </c>
      <c r="AE50" s="15">
        <v>-2.2838810000000001E-7</v>
      </c>
      <c r="AF50" s="13">
        <v>-0.3338854</v>
      </c>
      <c r="AG50" s="15">
        <v>-1.821676E-7</v>
      </c>
      <c r="AH50" s="13">
        <v>2.0719399999999999E-2</v>
      </c>
      <c r="AI50" s="15">
        <v>-4.8254950000000003E-7</v>
      </c>
      <c r="AJ50" s="13">
        <v>-4.1144080000000001</v>
      </c>
      <c r="AK50" s="15">
        <v>-9.7915610000000003E-8</v>
      </c>
      <c r="AL50" s="13">
        <v>-0.99106570000000005</v>
      </c>
    </row>
    <row r="51" spans="2:38" x14ac:dyDescent="0.25">
      <c r="B51" s="14">
        <v>0.44</v>
      </c>
      <c r="C51" s="15">
        <v>5.2718160000000001E-8</v>
      </c>
      <c r="D51" s="13">
        <v>2.2828409999999999</v>
      </c>
      <c r="E51" s="15">
        <v>4.5966830000000001E-7</v>
      </c>
      <c r="F51" s="13">
        <v>5.5873989999999996</v>
      </c>
      <c r="G51" s="15">
        <v>-2.9819789999999998E-8</v>
      </c>
      <c r="H51" s="13">
        <v>1.6401889999999999</v>
      </c>
      <c r="I51" s="15">
        <v>5.0036119999999997E-7</v>
      </c>
      <c r="J51" s="13">
        <v>5.9454190000000002</v>
      </c>
      <c r="K51" s="15">
        <v>-2.9767820000000001E-8</v>
      </c>
      <c r="L51" s="13">
        <v>1.63995</v>
      </c>
      <c r="M51" s="15">
        <v>4.9994850000000004E-7</v>
      </c>
      <c r="N51" s="13">
        <v>5.9414059999999997</v>
      </c>
      <c r="P51" s="14">
        <v>0.42604170000000002</v>
      </c>
      <c r="Q51" s="15">
        <v>1.6474330000000001E-7</v>
      </c>
      <c r="R51" s="13">
        <v>0.2332274</v>
      </c>
      <c r="S51" s="15">
        <v>-4.3783580000000002E-7</v>
      </c>
      <c r="T51" s="13">
        <v>-4.6598959999999998</v>
      </c>
      <c r="U51" s="15">
        <v>1.8410510000000001E-7</v>
      </c>
      <c r="V51" s="13">
        <v>0.377363</v>
      </c>
      <c r="W51" s="15">
        <v>-4.635803E-7</v>
      </c>
      <c r="X51" s="13">
        <v>-4.8820370000000004</v>
      </c>
      <c r="Y51" s="15">
        <v>1.854643E-7</v>
      </c>
      <c r="Z51" s="13">
        <v>0.39410099999999998</v>
      </c>
      <c r="AA51" s="15">
        <v>-4.6346510000000002E-7</v>
      </c>
      <c r="AB51" s="13">
        <v>-4.8754010000000001</v>
      </c>
      <c r="AD51" s="14">
        <v>0.15441179999999999</v>
      </c>
      <c r="AE51" s="15">
        <v>-2.2142770000000001E-7</v>
      </c>
      <c r="AF51" s="13">
        <v>-0.30347819999999998</v>
      </c>
      <c r="AG51" s="15">
        <v>-1.8238609999999999E-7</v>
      </c>
      <c r="AH51" s="13">
        <v>1.161562E-2</v>
      </c>
      <c r="AI51" s="15">
        <v>-4.7553049999999998E-7</v>
      </c>
      <c r="AJ51" s="13">
        <v>-4.0691410000000001</v>
      </c>
      <c r="AK51" s="15">
        <v>-9.6849619999999995E-8</v>
      </c>
      <c r="AL51" s="13">
        <v>-0.99413799999999997</v>
      </c>
    </row>
    <row r="52" spans="2:38" x14ac:dyDescent="0.25">
      <c r="B52" s="14">
        <v>0.44750000000000001</v>
      </c>
      <c r="C52" s="15">
        <v>5.1402980000000001E-8</v>
      </c>
      <c r="D52" s="13">
        <v>2.205082</v>
      </c>
      <c r="E52" s="15">
        <v>4.3819900000000002E-7</v>
      </c>
      <c r="F52" s="13">
        <v>5.3459810000000001</v>
      </c>
      <c r="G52" s="15">
        <v>-2.5252210000000001E-8</v>
      </c>
      <c r="H52" s="13">
        <v>1.6165890000000001</v>
      </c>
      <c r="I52" s="15">
        <v>4.8079969999999999E-7</v>
      </c>
      <c r="J52" s="13">
        <v>5.7258829999999996</v>
      </c>
      <c r="K52" s="15">
        <v>-2.3334340000000002E-8</v>
      </c>
      <c r="L52" s="13">
        <v>1.6368389999999999</v>
      </c>
      <c r="M52" s="15">
        <v>4.795044E-7</v>
      </c>
      <c r="N52" s="13">
        <v>5.7200410000000002</v>
      </c>
      <c r="P52" s="14">
        <v>0.43343749999999998</v>
      </c>
      <c r="Q52" s="15">
        <v>1.6291849999999999E-7</v>
      </c>
      <c r="R52" s="13">
        <v>0.25302819999999998</v>
      </c>
      <c r="S52" s="15">
        <v>-4.2762909999999999E-7</v>
      </c>
      <c r="T52" s="13">
        <v>-4.5423970000000002</v>
      </c>
      <c r="U52" s="15">
        <v>1.8129160000000001E-7</v>
      </c>
      <c r="V52" s="13">
        <v>0.38989839999999998</v>
      </c>
      <c r="W52" s="15">
        <v>-4.5180629999999999E-7</v>
      </c>
      <c r="X52" s="13">
        <v>-4.7510469999999998</v>
      </c>
      <c r="Y52" s="15">
        <v>1.8284180000000001E-7</v>
      </c>
      <c r="Z52" s="13">
        <v>0.4091861</v>
      </c>
      <c r="AA52" s="15">
        <v>-4.5175709999999998E-7</v>
      </c>
      <c r="AB52" s="13">
        <v>-4.7439479999999996</v>
      </c>
      <c r="AD52" s="14">
        <v>0.15808820000000001</v>
      </c>
      <c r="AE52" s="15">
        <v>-2.109999E-7</v>
      </c>
      <c r="AF52" s="13">
        <v>-0.210756</v>
      </c>
      <c r="AG52" s="15">
        <v>-1.802712E-7</v>
      </c>
      <c r="AH52" s="13">
        <v>1.9385079999999999E-2</v>
      </c>
      <c r="AI52" s="15">
        <v>-4.6586340000000002E-7</v>
      </c>
      <c r="AJ52" s="13">
        <v>-3.9918269999999998</v>
      </c>
      <c r="AK52" s="15">
        <v>-9.6267790000000005E-8</v>
      </c>
      <c r="AL52" s="13">
        <v>-0.99060000000000004</v>
      </c>
    </row>
    <row r="53" spans="2:38" x14ac:dyDescent="0.25">
      <c r="B53" s="14">
        <v>0.45500000000000002</v>
      </c>
      <c r="C53" s="15">
        <v>5.0439309999999999E-8</v>
      </c>
      <c r="D53" s="13">
        <v>2.1330300000000002</v>
      </c>
      <c r="E53" s="15">
        <v>4.1612300000000003E-7</v>
      </c>
      <c r="F53" s="13">
        <v>5.1024909999999997</v>
      </c>
      <c r="G53" s="15">
        <v>-1.946523E-8</v>
      </c>
      <c r="H53" s="13">
        <v>1.6049100000000001</v>
      </c>
      <c r="I53" s="15">
        <v>4.6031059999999998E-7</v>
      </c>
      <c r="J53" s="13">
        <v>5.5008340000000002</v>
      </c>
      <c r="K53" s="15">
        <v>-1.7441169999999998E-8</v>
      </c>
      <c r="L53" s="13">
        <v>1.6216520000000001</v>
      </c>
      <c r="M53" s="15">
        <v>4.586005E-7</v>
      </c>
      <c r="N53" s="13">
        <v>5.4872529999999999</v>
      </c>
      <c r="P53" s="14">
        <v>0.44083329999999998</v>
      </c>
      <c r="Q53" s="15">
        <v>1.6116180000000001E-7</v>
      </c>
      <c r="R53" s="13">
        <v>0.2723951</v>
      </c>
      <c r="S53" s="15">
        <v>-4.1766769999999998E-7</v>
      </c>
      <c r="T53" s="13">
        <v>-4.4278750000000002</v>
      </c>
      <c r="U53" s="15">
        <v>1.7861729999999999E-7</v>
      </c>
      <c r="V53" s="13">
        <v>0.40437050000000002</v>
      </c>
      <c r="W53" s="15">
        <v>-4.4018530000000002E-7</v>
      </c>
      <c r="X53" s="13">
        <v>-4.6204919999999996</v>
      </c>
      <c r="Y53" s="15">
        <v>1.8028789999999999E-7</v>
      </c>
      <c r="Z53" s="13">
        <v>0.42369820000000002</v>
      </c>
      <c r="AA53" s="15">
        <v>-4.4034560000000002E-7</v>
      </c>
      <c r="AB53" s="13">
        <v>-4.6160319999999997</v>
      </c>
      <c r="AD53" s="14">
        <v>0.16176470000000001</v>
      </c>
      <c r="AE53" s="15">
        <v>-2.077276E-7</v>
      </c>
      <c r="AF53" s="13">
        <v>-0.22986690000000001</v>
      </c>
      <c r="AG53" s="15">
        <v>-1.7591450000000001E-7</v>
      </c>
      <c r="AH53" s="13">
        <v>2.4398380000000001E-2</v>
      </c>
      <c r="AI53" s="15">
        <v>-4.6085450000000002E-7</v>
      </c>
      <c r="AJ53" s="13">
        <v>-3.981671</v>
      </c>
      <c r="AK53" s="15">
        <v>-9.2523410000000006E-8</v>
      </c>
      <c r="AL53" s="13">
        <v>-0.99071100000000001</v>
      </c>
    </row>
    <row r="54" spans="2:38" x14ac:dyDescent="0.25">
      <c r="B54" s="14">
        <v>0.46250000000000002</v>
      </c>
      <c r="C54" s="15">
        <v>5.0775990000000001E-8</v>
      </c>
      <c r="D54" s="13">
        <v>2.072397</v>
      </c>
      <c r="E54" s="15">
        <v>3.953859E-7</v>
      </c>
      <c r="F54" s="13">
        <v>4.8707330000000004</v>
      </c>
      <c r="G54" s="15">
        <v>-1.450636E-8</v>
      </c>
      <c r="H54" s="13">
        <v>1.5873649999999999</v>
      </c>
      <c r="I54" s="15">
        <v>4.408524E-7</v>
      </c>
      <c r="J54" s="13">
        <v>5.2850159999999997</v>
      </c>
      <c r="K54" s="15">
        <v>-1.327061E-8</v>
      </c>
      <c r="L54" s="13">
        <v>1.5960540000000001</v>
      </c>
      <c r="M54" s="15">
        <v>4.3934140000000001E-7</v>
      </c>
      <c r="N54" s="13">
        <v>5.2713999999999999</v>
      </c>
      <c r="P54" s="14">
        <v>0.44822919999999999</v>
      </c>
      <c r="Q54" s="15">
        <v>1.5905070000000001E-7</v>
      </c>
      <c r="R54" s="13">
        <v>0.28788740000000002</v>
      </c>
      <c r="S54" s="15">
        <v>-4.0768060000000001E-7</v>
      </c>
      <c r="T54" s="13">
        <v>-4.3141410000000002</v>
      </c>
      <c r="U54" s="15">
        <v>1.7639389999999999E-7</v>
      </c>
      <c r="V54" s="13">
        <v>0.42119600000000001</v>
      </c>
      <c r="W54" s="15">
        <v>-4.293888E-7</v>
      </c>
      <c r="X54" s="13">
        <v>-4.497941</v>
      </c>
      <c r="Y54" s="15">
        <v>1.773965E-7</v>
      </c>
      <c r="Z54" s="13">
        <v>0.43432530000000003</v>
      </c>
      <c r="AA54" s="15">
        <v>-4.2913199999999998E-7</v>
      </c>
      <c r="AB54" s="13">
        <v>-4.4908679999999999</v>
      </c>
      <c r="AD54" s="14">
        <v>0.16544120000000001</v>
      </c>
      <c r="AE54" s="15">
        <v>-1.9110340000000001E-7</v>
      </c>
      <c r="AF54" s="13">
        <v>-7.778127E-2</v>
      </c>
      <c r="AG54" s="15">
        <v>-1.7584039999999999E-7</v>
      </c>
      <c r="AH54" s="13">
        <v>2.3079229999999999E-2</v>
      </c>
      <c r="AI54" s="15">
        <v>-4.5220900000000002E-7</v>
      </c>
      <c r="AJ54" s="13">
        <v>-3.9297970000000002</v>
      </c>
      <c r="AK54" s="15">
        <v>-8.9252469999999995E-8</v>
      </c>
      <c r="AL54" s="13">
        <v>-0.9824811</v>
      </c>
    </row>
    <row r="55" spans="2:38" x14ac:dyDescent="0.25">
      <c r="B55" s="14">
        <v>0.47</v>
      </c>
      <c r="C55" s="15">
        <v>5.0953710000000001E-8</v>
      </c>
      <c r="D55" s="13">
        <v>2.0183990000000001</v>
      </c>
      <c r="E55" s="15">
        <v>3.759964E-7</v>
      </c>
      <c r="F55" s="13">
        <v>4.6578429999999997</v>
      </c>
      <c r="G55" s="15">
        <v>-1.0245069999999999E-8</v>
      </c>
      <c r="H55" s="13">
        <v>1.564182</v>
      </c>
      <c r="I55" s="15">
        <v>4.2204209999999998E-7</v>
      </c>
      <c r="J55" s="13">
        <v>5.074484</v>
      </c>
      <c r="K55" s="15">
        <v>-8.8557630000000006E-9</v>
      </c>
      <c r="L55" s="13">
        <v>1.5744199999999999</v>
      </c>
      <c r="M55" s="15">
        <v>4.2044719999999999E-7</v>
      </c>
      <c r="N55" s="13">
        <v>5.0604899999999997</v>
      </c>
      <c r="P55" s="14">
        <v>0.455625</v>
      </c>
      <c r="Q55" s="15">
        <v>1.569116E-7</v>
      </c>
      <c r="R55" s="13">
        <v>0.3022204</v>
      </c>
      <c r="S55" s="15">
        <v>-3.97847E-7</v>
      </c>
      <c r="T55" s="13">
        <v>-4.2025860000000002</v>
      </c>
      <c r="U55" s="15">
        <v>1.7417049999999999E-7</v>
      </c>
      <c r="V55" s="13">
        <v>0.43633709999999998</v>
      </c>
      <c r="W55" s="15">
        <v>-4.1877980000000001E-7</v>
      </c>
      <c r="X55" s="13">
        <v>-4.3785970000000001</v>
      </c>
      <c r="Y55" s="15">
        <v>1.744761E-7</v>
      </c>
      <c r="Z55" s="13">
        <v>0.44226880000000002</v>
      </c>
      <c r="AA55" s="15">
        <v>-4.1814120000000002E-7</v>
      </c>
      <c r="AB55" s="13">
        <v>-4.369961</v>
      </c>
      <c r="AD55" s="14">
        <v>0.16911760000000001</v>
      </c>
      <c r="AE55" s="15">
        <v>-1.8447140000000001E-7</v>
      </c>
      <c r="AF55" s="13">
        <v>-7.3203959999999998E-2</v>
      </c>
      <c r="AG55" s="15">
        <v>-1.73002E-7</v>
      </c>
      <c r="AH55" s="13">
        <v>1.7439590000000001E-2</v>
      </c>
      <c r="AI55" s="15">
        <v>-4.4371209999999999E-7</v>
      </c>
      <c r="AJ55" s="13">
        <v>-3.8832049999999998</v>
      </c>
      <c r="AK55" s="15">
        <v>-8.5763619999999998E-8</v>
      </c>
      <c r="AL55" s="13">
        <v>-0.97655570000000003</v>
      </c>
    </row>
    <row r="56" spans="2:38" x14ac:dyDescent="0.25">
      <c r="B56" s="14">
        <v>0.47749999999999998</v>
      </c>
      <c r="C56" s="15">
        <v>4.9456609999999999E-8</v>
      </c>
      <c r="D56" s="13">
        <v>1.9511769999999999</v>
      </c>
      <c r="E56" s="15">
        <v>3.6072569999999999E-7</v>
      </c>
      <c r="F56" s="13">
        <v>4.4787759999999999</v>
      </c>
      <c r="G56" s="15">
        <v>-7.0689279999999997E-9</v>
      </c>
      <c r="H56" s="13">
        <v>1.540756</v>
      </c>
      <c r="I56" s="15">
        <v>4.0614099999999998E-7</v>
      </c>
      <c r="J56" s="13">
        <v>4.8961449999999997</v>
      </c>
      <c r="K56" s="15">
        <v>-7.4175680000000002E-9</v>
      </c>
      <c r="L56" s="13">
        <v>1.5302290000000001</v>
      </c>
      <c r="M56" s="15">
        <v>4.0540820000000001E-7</v>
      </c>
      <c r="N56" s="13">
        <v>4.882498</v>
      </c>
      <c r="P56" s="14">
        <v>0.46302080000000001</v>
      </c>
      <c r="Q56" s="15">
        <v>1.547027E-7</v>
      </c>
      <c r="R56" s="13">
        <v>0.31499329999999998</v>
      </c>
      <c r="S56" s="15">
        <v>-3.8827830000000001E-7</v>
      </c>
      <c r="T56" s="13">
        <v>-4.0941749999999999</v>
      </c>
      <c r="U56" s="15">
        <v>1.720204E-7</v>
      </c>
      <c r="V56" s="13">
        <v>0.45134970000000002</v>
      </c>
      <c r="W56" s="15">
        <v>-4.0841609999999999E-7</v>
      </c>
      <c r="X56" s="13">
        <v>-4.2619699999999998</v>
      </c>
      <c r="Y56" s="15">
        <v>1.714556E-7</v>
      </c>
      <c r="Z56" s="13">
        <v>0.44852750000000002</v>
      </c>
      <c r="AA56" s="15">
        <v>-4.0747059999999999E-7</v>
      </c>
      <c r="AB56" s="13">
        <v>-4.2525269999999997</v>
      </c>
      <c r="AD56" s="14">
        <v>0.17279410000000001</v>
      </c>
      <c r="AE56" s="15">
        <v>-1.6977040000000001E-7</v>
      </c>
      <c r="AF56" s="13">
        <v>3.7931260000000001E-2</v>
      </c>
      <c r="AG56" s="15">
        <v>-1.7134320000000001E-7</v>
      </c>
      <c r="AH56" s="13">
        <v>1.257985E-2</v>
      </c>
      <c r="AI56" s="15">
        <v>-4.3515970000000001E-7</v>
      </c>
      <c r="AJ56" s="13">
        <v>-3.8363809999999998</v>
      </c>
      <c r="AK56" s="15">
        <v>-8.1693589999999999E-8</v>
      </c>
      <c r="AL56" s="13">
        <v>-0.96612920000000002</v>
      </c>
    </row>
    <row r="57" spans="2:38" x14ac:dyDescent="0.25">
      <c r="B57" s="14">
        <v>0.48499999999999999</v>
      </c>
      <c r="C57" s="15">
        <v>4.7959510000000003E-8</v>
      </c>
      <c r="D57" s="13">
        <v>1.8862639999999999</v>
      </c>
      <c r="E57" s="15">
        <v>3.4599129999999999E-7</v>
      </c>
      <c r="F57" s="13">
        <v>4.3063719999999996</v>
      </c>
      <c r="G57" s="15">
        <v>-4.9382399999999997E-9</v>
      </c>
      <c r="H57" s="13">
        <v>1.500518</v>
      </c>
      <c r="I57" s="15">
        <v>3.9006869999999999E-7</v>
      </c>
      <c r="J57" s="13">
        <v>4.7080929999999999</v>
      </c>
      <c r="K57" s="15">
        <v>-5.9793719999999996E-9</v>
      </c>
      <c r="L57" s="13">
        <v>1.4873989999999999</v>
      </c>
      <c r="M57" s="15">
        <v>3.9072949999999999E-7</v>
      </c>
      <c r="N57" s="13">
        <v>4.7087940000000001</v>
      </c>
      <c r="P57" s="14">
        <v>0.47041670000000002</v>
      </c>
      <c r="Q57" s="15">
        <v>1.5250679999999999E-7</v>
      </c>
      <c r="R57" s="13">
        <v>0.32761600000000002</v>
      </c>
      <c r="S57" s="15">
        <v>-3.7868920000000002E-7</v>
      </c>
      <c r="T57" s="13">
        <v>-3.9858549999999999</v>
      </c>
      <c r="U57" s="15">
        <v>1.6996239999999999E-7</v>
      </c>
      <c r="V57" s="13">
        <v>0.46754519999999999</v>
      </c>
      <c r="W57" s="15">
        <v>-3.9805079999999998E-7</v>
      </c>
      <c r="X57" s="13">
        <v>-4.1448929999999997</v>
      </c>
      <c r="Y57" s="15">
        <v>1.6837309999999999E-7</v>
      </c>
      <c r="Z57" s="13">
        <v>0.4534049</v>
      </c>
      <c r="AA57" s="15">
        <v>-3.9688899999999997E-7</v>
      </c>
      <c r="AB57" s="13">
        <v>-4.1366930000000002</v>
      </c>
      <c r="AD57" s="14">
        <v>0.17647060000000001</v>
      </c>
      <c r="AE57" s="15">
        <v>-1.578297E-7</v>
      </c>
      <c r="AF57" s="13">
        <v>9.7826239999999995E-2</v>
      </c>
      <c r="AG57" s="15">
        <v>-1.695673E-7</v>
      </c>
      <c r="AH57" s="13">
        <v>2.0108130000000002E-3</v>
      </c>
      <c r="AI57" s="15">
        <v>-4.2651059999999998E-7</v>
      </c>
      <c r="AJ57" s="13">
        <v>-3.8015210000000002</v>
      </c>
      <c r="AK57" s="15">
        <v>-7.7865070000000005E-8</v>
      </c>
      <c r="AL57" s="13">
        <v>-0.9704142</v>
      </c>
    </row>
    <row r="58" spans="2:38" x14ac:dyDescent="0.25">
      <c r="B58" s="14">
        <v>0.49249999999999999</v>
      </c>
      <c r="C58" s="15">
        <v>4.7427010000000002E-8</v>
      </c>
      <c r="D58" s="13">
        <v>1.8482080000000001</v>
      </c>
      <c r="E58" s="15">
        <v>3.3436469999999999E-7</v>
      </c>
      <c r="F58" s="13">
        <v>4.1782279999999998</v>
      </c>
      <c r="G58" s="15">
        <v>-3.426523E-9</v>
      </c>
      <c r="H58" s="13">
        <v>1.4630399999999999</v>
      </c>
      <c r="I58" s="15">
        <v>3.7633189999999999E-7</v>
      </c>
      <c r="J58" s="13">
        <v>4.5467919999999999</v>
      </c>
      <c r="K58" s="15">
        <v>-3.5554009999999998E-9</v>
      </c>
      <c r="L58" s="13">
        <v>1.473225</v>
      </c>
      <c r="M58" s="15">
        <v>3.7904189999999999E-7</v>
      </c>
      <c r="N58" s="13">
        <v>4.5800299999999998</v>
      </c>
      <c r="P58" s="14">
        <v>0.47781249999999997</v>
      </c>
      <c r="Q58" s="15">
        <v>1.4981410000000001E-7</v>
      </c>
      <c r="R58" s="13">
        <v>0.33480529999999997</v>
      </c>
      <c r="S58" s="15">
        <v>-3.6901429999999997E-7</v>
      </c>
      <c r="T58" s="13">
        <v>-3.8782369999999999</v>
      </c>
      <c r="U58" s="15">
        <v>1.6782800000000001E-7</v>
      </c>
      <c r="V58" s="13">
        <v>0.48188540000000002</v>
      </c>
      <c r="W58" s="15">
        <v>-3.8833370000000001E-7</v>
      </c>
      <c r="X58" s="13">
        <v>-4.0343150000000003</v>
      </c>
      <c r="Y58" s="15">
        <v>1.6519299999999999E-7</v>
      </c>
      <c r="Z58" s="13">
        <v>0.45715230000000001</v>
      </c>
      <c r="AA58" s="15">
        <v>-3.8638520000000001E-7</v>
      </c>
      <c r="AB58" s="13">
        <v>-4.0218290000000003</v>
      </c>
      <c r="AD58" s="14">
        <v>0.1801471</v>
      </c>
      <c r="AE58" s="15">
        <v>-1.4592959999999999E-7</v>
      </c>
      <c r="AF58" s="13">
        <v>0.16796749999999999</v>
      </c>
      <c r="AG58" s="15">
        <v>-1.649906E-7</v>
      </c>
      <c r="AH58" s="13">
        <v>6.5932669999999999E-3</v>
      </c>
      <c r="AI58" s="15">
        <v>-4.1355079999999998E-7</v>
      </c>
      <c r="AJ58" s="13">
        <v>-3.7148970000000001</v>
      </c>
      <c r="AK58" s="15">
        <v>-7.5403540000000004E-8</v>
      </c>
      <c r="AL58" s="13">
        <v>-0.9690394</v>
      </c>
    </row>
    <row r="59" spans="2:38" x14ac:dyDescent="0.25">
      <c r="B59" s="14">
        <v>0.5</v>
      </c>
      <c r="C59" s="15">
        <v>4.3683779999999999E-8</v>
      </c>
      <c r="D59" s="13">
        <v>1.7569220000000001</v>
      </c>
      <c r="E59" s="15">
        <v>3.2109020000000001E-7</v>
      </c>
      <c r="F59" s="13">
        <v>4.0095460000000003</v>
      </c>
      <c r="G59" s="15">
        <v>-2.0550680000000001E-10</v>
      </c>
      <c r="H59" s="13">
        <v>1.4405920000000001</v>
      </c>
      <c r="I59" s="15">
        <v>3.6149819999999998E-7</v>
      </c>
      <c r="J59" s="13">
        <v>4.3777350000000004</v>
      </c>
      <c r="K59" s="15">
        <v>-1.5375149999999999E-9</v>
      </c>
      <c r="L59" s="13">
        <v>1.437676</v>
      </c>
      <c r="M59" s="15">
        <v>3.644846E-7</v>
      </c>
      <c r="N59" s="13">
        <v>4.4098860000000002</v>
      </c>
      <c r="P59" s="14">
        <v>0.48520829999999998</v>
      </c>
      <c r="Q59" s="15">
        <v>1.471157E-7</v>
      </c>
      <c r="R59" s="13">
        <v>0.34160560000000001</v>
      </c>
      <c r="S59" s="15">
        <v>-3.594724E-7</v>
      </c>
      <c r="T59" s="13">
        <v>-3.772043</v>
      </c>
      <c r="U59" s="15">
        <v>1.649308E-7</v>
      </c>
      <c r="V59" s="13">
        <v>0.48429820000000001</v>
      </c>
      <c r="W59" s="15">
        <v>-3.7909980000000002E-7</v>
      </c>
      <c r="X59" s="13">
        <v>-3.9333930000000001</v>
      </c>
      <c r="Y59" s="15">
        <v>1.6205190000000001E-7</v>
      </c>
      <c r="Z59" s="13">
        <v>0.46025559999999999</v>
      </c>
      <c r="AA59" s="15">
        <v>-3.7604760000000001E-7</v>
      </c>
      <c r="AB59" s="13">
        <v>-3.9092739999999999</v>
      </c>
      <c r="AD59" s="14">
        <v>0.1838235</v>
      </c>
      <c r="AE59" s="15">
        <v>-1.348661E-7</v>
      </c>
      <c r="AF59" s="13">
        <v>0.2134701</v>
      </c>
      <c r="AG59" s="15">
        <v>-1.6095760000000001E-7</v>
      </c>
      <c r="AH59" s="13">
        <v>1.279201E-3</v>
      </c>
      <c r="AI59" s="15">
        <v>-4.0457750000000002E-7</v>
      </c>
      <c r="AJ59" s="13">
        <v>-3.6833100000000001</v>
      </c>
      <c r="AK59" s="15">
        <v>-7.1853209999999996E-8</v>
      </c>
      <c r="AL59" s="13">
        <v>-0.98148899999999994</v>
      </c>
    </row>
    <row r="60" spans="2:38" x14ac:dyDescent="0.25">
      <c r="B60" s="14">
        <v>0.55000000000000004</v>
      </c>
      <c r="C60" s="15">
        <v>3.8493050000000002E-8</v>
      </c>
      <c r="D60" s="13">
        <v>1.4588300000000001</v>
      </c>
      <c r="E60" s="15">
        <v>2.5476259999999999E-7</v>
      </c>
      <c r="F60" s="13">
        <v>3.2150029999999998</v>
      </c>
      <c r="G60" s="15">
        <v>8.0120710000000003E-9</v>
      </c>
      <c r="H60" s="13">
        <v>1.2422960000000001</v>
      </c>
      <c r="I60" s="15">
        <v>2.8739620000000003E-7</v>
      </c>
      <c r="J60" s="13">
        <v>3.5109789999999998</v>
      </c>
      <c r="K60" s="15">
        <v>8.3916829999999998E-9</v>
      </c>
      <c r="L60" s="13">
        <v>1.2399009999999999</v>
      </c>
      <c r="M60" s="15">
        <v>2.864814E-7</v>
      </c>
      <c r="N60" s="13">
        <v>3.4980739999999999</v>
      </c>
      <c r="P60" s="14">
        <v>0.49260419999999999</v>
      </c>
      <c r="Q60" s="15">
        <v>1.4454460000000001E-7</v>
      </c>
      <c r="R60" s="13">
        <v>0.34940009999999999</v>
      </c>
      <c r="S60" s="15">
        <v>-3.5024510000000002E-7</v>
      </c>
      <c r="T60" s="13">
        <v>-3.6684410000000001</v>
      </c>
      <c r="U60" s="15">
        <v>1.6232920000000001E-7</v>
      </c>
      <c r="V60" s="13">
        <v>0.48558780000000001</v>
      </c>
      <c r="W60" s="15">
        <v>-3.7028460000000001E-7</v>
      </c>
      <c r="X60" s="13">
        <v>-3.8393969999999999</v>
      </c>
      <c r="Y60" s="15">
        <v>1.5905059999999999E-7</v>
      </c>
      <c r="Z60" s="13">
        <v>0.46304590000000001</v>
      </c>
      <c r="AA60" s="15">
        <v>-3.6620059999999999E-7</v>
      </c>
      <c r="AB60" s="13">
        <v>-3.802152</v>
      </c>
      <c r="AD60" s="14">
        <v>0.1875</v>
      </c>
      <c r="AE60" s="15">
        <v>-1.240274E-7</v>
      </c>
      <c r="AF60" s="13">
        <v>0.2642873</v>
      </c>
      <c r="AG60" s="15">
        <v>-1.5370500000000001E-7</v>
      </c>
      <c r="AH60" s="13">
        <v>1.164827E-2</v>
      </c>
      <c r="AI60" s="15">
        <v>-3.9712990000000002E-7</v>
      </c>
      <c r="AJ60" s="13">
        <v>-3.6611020000000001</v>
      </c>
      <c r="AK60" s="15">
        <v>-6.593103E-8</v>
      </c>
      <c r="AL60" s="13">
        <v>-0.97166719999999995</v>
      </c>
    </row>
    <row r="61" spans="2:38" x14ac:dyDescent="0.25">
      <c r="B61" s="14">
        <v>0.6</v>
      </c>
      <c r="C61" s="15">
        <v>3.2225280000000002E-8</v>
      </c>
      <c r="D61" s="13">
        <v>1.209613</v>
      </c>
      <c r="E61" s="15">
        <v>2.0503149999999999E-7</v>
      </c>
      <c r="F61" s="13">
        <v>2.6128520000000002</v>
      </c>
      <c r="G61" s="15">
        <v>1.3562269999999999E-8</v>
      </c>
      <c r="H61" s="13">
        <v>1.0753699999999999</v>
      </c>
      <c r="I61" s="15">
        <v>2.2846949999999999E-7</v>
      </c>
      <c r="J61" s="13">
        <v>2.820481</v>
      </c>
      <c r="K61" s="15">
        <v>1.4346579999999999E-8</v>
      </c>
      <c r="L61" s="13">
        <v>1.0754459999999999</v>
      </c>
      <c r="M61" s="15">
        <v>2.263583E-7</v>
      </c>
      <c r="N61" s="13">
        <v>2.7970449999999998</v>
      </c>
      <c r="P61" s="14">
        <v>0.5</v>
      </c>
      <c r="Q61" s="15">
        <v>1.4289419999999999E-7</v>
      </c>
      <c r="R61" s="13">
        <v>0.36834899999999998</v>
      </c>
      <c r="S61" s="15">
        <v>-3.4131259999999999E-7</v>
      </c>
      <c r="T61" s="13">
        <v>-3.5635569999999999</v>
      </c>
      <c r="U61" s="15">
        <v>1.6040000000000001E-7</v>
      </c>
      <c r="V61" s="13">
        <v>0.50392130000000002</v>
      </c>
      <c r="W61" s="15">
        <v>-3.6015930000000002E-7</v>
      </c>
      <c r="X61" s="13">
        <v>-3.7231770000000002</v>
      </c>
      <c r="Y61" s="15">
        <v>1.568602E-7</v>
      </c>
      <c r="Z61" s="13">
        <v>0.47664230000000002</v>
      </c>
      <c r="AA61" s="15">
        <v>-3.5622030000000003E-7</v>
      </c>
      <c r="AB61" s="13">
        <v>-3.6897259999999998</v>
      </c>
      <c r="AD61" s="14">
        <v>0.1911765</v>
      </c>
      <c r="AE61" s="15">
        <v>-1.179789E-7</v>
      </c>
      <c r="AF61" s="13">
        <v>0.24167930000000001</v>
      </c>
      <c r="AG61" s="15">
        <v>-1.447296E-7</v>
      </c>
      <c r="AH61" s="13">
        <v>2.0962419999999999E-2</v>
      </c>
      <c r="AI61" s="15">
        <v>-3.9255740000000001E-7</v>
      </c>
      <c r="AJ61" s="13">
        <v>-3.6855329999999999</v>
      </c>
      <c r="AK61" s="15">
        <v>-5.8619269999999997E-8</v>
      </c>
      <c r="AL61" s="13">
        <v>-0.97385480000000002</v>
      </c>
    </row>
    <row r="62" spans="2:38" x14ac:dyDescent="0.25">
      <c r="B62" s="14">
        <v>0.65</v>
      </c>
      <c r="C62" s="15">
        <v>2.7851950000000001E-8</v>
      </c>
      <c r="D62" s="13">
        <v>1.0264200000000001</v>
      </c>
      <c r="E62" s="15">
        <v>1.7415440000000001E-7</v>
      </c>
      <c r="F62" s="13">
        <v>2.2144400000000002</v>
      </c>
      <c r="G62" s="15">
        <v>1.5951330000000001E-8</v>
      </c>
      <c r="H62" s="13">
        <v>0.93726299999999996</v>
      </c>
      <c r="I62" s="15">
        <v>1.8745419999999999E-7</v>
      </c>
      <c r="J62" s="13">
        <v>2.3299180000000002</v>
      </c>
      <c r="K62" s="15">
        <v>1.458745E-8</v>
      </c>
      <c r="L62" s="13">
        <v>0.92411279999999996</v>
      </c>
      <c r="M62" s="15">
        <v>1.8862489999999999E-7</v>
      </c>
      <c r="N62" s="13">
        <v>2.3373490000000001</v>
      </c>
      <c r="P62" s="14">
        <v>0.55000000000000004</v>
      </c>
      <c r="Q62" s="15">
        <v>1.3002120000000001E-7</v>
      </c>
      <c r="R62" s="13">
        <v>0.4174793</v>
      </c>
      <c r="S62" s="15">
        <v>-2.9051210000000002E-7</v>
      </c>
      <c r="T62" s="13">
        <v>-2.9973779999999999</v>
      </c>
      <c r="U62" s="15">
        <v>1.4003210000000001E-7</v>
      </c>
      <c r="V62" s="13">
        <v>0.49801489999999998</v>
      </c>
      <c r="W62" s="15">
        <v>-3.0022399999999998E-7</v>
      </c>
      <c r="X62" s="13">
        <v>-3.0769959999999998</v>
      </c>
      <c r="Y62" s="15">
        <v>1.4075159999999999E-7</v>
      </c>
      <c r="Z62" s="13">
        <v>0.50172969999999995</v>
      </c>
      <c r="AA62" s="15">
        <v>-3.0127139999999999E-7</v>
      </c>
      <c r="AB62" s="13">
        <v>-3.0876299999999999</v>
      </c>
      <c r="AD62" s="14">
        <v>0.1948529</v>
      </c>
      <c r="AE62" s="15">
        <v>-1.0450349999999999E-7</v>
      </c>
      <c r="AF62" s="13">
        <v>0.30810460000000001</v>
      </c>
      <c r="AG62" s="15">
        <v>-1.3978430000000001E-7</v>
      </c>
      <c r="AH62" s="13">
        <v>1.080675E-2</v>
      </c>
      <c r="AI62" s="15">
        <v>-3.8737559999999999E-7</v>
      </c>
      <c r="AJ62" s="13">
        <v>-3.6977769999999999</v>
      </c>
      <c r="AK62" s="15">
        <v>-5.2507259999999998E-8</v>
      </c>
      <c r="AL62" s="13">
        <v>-0.978545</v>
      </c>
    </row>
    <row r="63" spans="2:38" x14ac:dyDescent="0.25">
      <c r="B63" s="14">
        <v>0.7</v>
      </c>
      <c r="C63" s="15">
        <v>2.3687849999999999E-8</v>
      </c>
      <c r="D63" s="13">
        <v>0.88442540000000003</v>
      </c>
      <c r="E63" s="15">
        <v>1.4887019999999999E-7</v>
      </c>
      <c r="F63" s="13">
        <v>1.900944</v>
      </c>
      <c r="G63" s="15">
        <v>1.6026230000000001E-8</v>
      </c>
      <c r="H63" s="13">
        <v>0.82502620000000004</v>
      </c>
      <c r="I63" s="15">
        <v>1.5774389999999999E-7</v>
      </c>
      <c r="J63" s="13">
        <v>1.975816</v>
      </c>
      <c r="K63" s="15">
        <v>1.463348E-8</v>
      </c>
      <c r="L63" s="13">
        <v>0.80751510000000004</v>
      </c>
      <c r="M63" s="15">
        <v>1.5815970000000001E-7</v>
      </c>
      <c r="N63" s="13">
        <v>1.9729909999999999</v>
      </c>
      <c r="P63" s="14">
        <v>0.6</v>
      </c>
      <c r="Q63" s="15">
        <v>1.1675019999999999E-7</v>
      </c>
      <c r="R63" s="13">
        <v>0.4421369</v>
      </c>
      <c r="S63" s="15">
        <v>-2.433516E-7</v>
      </c>
      <c r="T63" s="13">
        <v>-2.4819979999999999</v>
      </c>
      <c r="U63" s="15">
        <v>1.218283E-7</v>
      </c>
      <c r="V63" s="13">
        <v>0.48586459999999998</v>
      </c>
      <c r="W63" s="15">
        <v>-2.4773520000000003E-7</v>
      </c>
      <c r="X63" s="13">
        <v>-2.5151020000000002</v>
      </c>
      <c r="Y63" s="15">
        <v>1.240369E-7</v>
      </c>
      <c r="Z63" s="13">
        <v>0.50170510000000001</v>
      </c>
      <c r="AA63" s="15">
        <v>-2.5060160000000001E-7</v>
      </c>
      <c r="AB63" s="13">
        <v>-2.5404719999999998</v>
      </c>
      <c r="AD63" s="14">
        <v>0.19852939999999999</v>
      </c>
      <c r="AE63" s="15">
        <v>-9.655066E-8</v>
      </c>
      <c r="AF63" s="13">
        <v>0.29118660000000002</v>
      </c>
      <c r="AG63" s="15">
        <v>-1.328453E-7</v>
      </c>
      <c r="AH63" s="13">
        <v>-2.9474179999999998E-3</v>
      </c>
      <c r="AI63" s="15">
        <v>-3.8272129999999998E-7</v>
      </c>
      <c r="AJ63" s="13">
        <v>-3.7229939999999999</v>
      </c>
      <c r="AK63" s="15">
        <v>-4.696206E-8</v>
      </c>
      <c r="AL63" s="13">
        <v>-0.99652790000000002</v>
      </c>
    </row>
    <row r="64" spans="2:38" x14ac:dyDescent="0.25">
      <c r="B64" s="14">
        <v>0.75</v>
      </c>
      <c r="C64" s="15">
        <v>2.0125950000000002E-8</v>
      </c>
      <c r="D64" s="13">
        <v>0.75490270000000004</v>
      </c>
      <c r="E64" s="15">
        <v>1.2877940000000001E-7</v>
      </c>
      <c r="F64" s="13">
        <v>1.6372009999999999</v>
      </c>
      <c r="G64" s="15">
        <v>1.3841439999999999E-8</v>
      </c>
      <c r="H64" s="13">
        <v>0.70521769999999995</v>
      </c>
      <c r="I64" s="15">
        <v>1.3542600000000001E-7</v>
      </c>
      <c r="J64" s="13">
        <v>1.6925209999999999</v>
      </c>
      <c r="K64" s="15">
        <v>1.332543E-8</v>
      </c>
      <c r="L64" s="13">
        <v>0.70122059999999997</v>
      </c>
      <c r="M64" s="15">
        <v>1.359587E-7</v>
      </c>
      <c r="N64" s="13">
        <v>1.697039</v>
      </c>
      <c r="P64" s="14">
        <v>0.65</v>
      </c>
      <c r="Q64" s="15">
        <v>1.03531E-7</v>
      </c>
      <c r="R64" s="13">
        <v>0.45269809999999999</v>
      </c>
      <c r="S64" s="15">
        <v>-2.0164700000000001E-7</v>
      </c>
      <c r="T64" s="13">
        <v>-2.0254400000000001</v>
      </c>
      <c r="U64" s="15">
        <v>1.085861E-7</v>
      </c>
      <c r="V64" s="13">
        <v>0.48385640000000002</v>
      </c>
      <c r="W64" s="15">
        <v>-2.0827320000000001E-7</v>
      </c>
      <c r="X64" s="13">
        <v>-2.089137</v>
      </c>
      <c r="Y64" s="15">
        <v>1.094522E-7</v>
      </c>
      <c r="Z64" s="13">
        <v>0.50289649999999997</v>
      </c>
      <c r="AA64" s="15">
        <v>-2.0699249999999999E-7</v>
      </c>
      <c r="AB64" s="13">
        <v>-2.066729</v>
      </c>
      <c r="AD64" s="14">
        <v>0.20220589999999999</v>
      </c>
      <c r="AE64" s="15">
        <v>-9.1725910000000001E-8</v>
      </c>
      <c r="AF64" s="13">
        <v>0.25607819999999998</v>
      </c>
      <c r="AG64" s="15">
        <v>-1.218378E-7</v>
      </c>
      <c r="AH64" s="13">
        <v>5.7803869999999997E-3</v>
      </c>
      <c r="AI64" s="15">
        <v>-3.7850159999999999E-7</v>
      </c>
      <c r="AJ64" s="13">
        <v>-3.7542960000000001</v>
      </c>
      <c r="AK64" s="15">
        <v>-4.06136E-8</v>
      </c>
      <c r="AL64" s="13">
        <v>-1.0105440000000001</v>
      </c>
    </row>
    <row r="65" spans="2:38" x14ac:dyDescent="0.25">
      <c r="B65" s="14">
        <v>0.8</v>
      </c>
      <c r="C65" s="15">
        <v>1.5359019999999999E-8</v>
      </c>
      <c r="D65" s="13">
        <v>0.64535520000000002</v>
      </c>
      <c r="E65" s="15">
        <v>1.1451359999999999E-7</v>
      </c>
      <c r="F65" s="13">
        <v>1.45052</v>
      </c>
      <c r="G65" s="15">
        <v>1.0340629999999999E-8</v>
      </c>
      <c r="H65" s="13">
        <v>0.60272539999999997</v>
      </c>
      <c r="I65" s="15">
        <v>1.196631E-7</v>
      </c>
      <c r="J65" s="13">
        <v>1.4904569999999999</v>
      </c>
      <c r="K65" s="15">
        <v>1.0051370000000001E-8</v>
      </c>
      <c r="L65" s="13">
        <v>0.60147170000000005</v>
      </c>
      <c r="M65" s="15">
        <v>1.1997130000000001E-7</v>
      </c>
      <c r="N65" s="13">
        <v>1.494054</v>
      </c>
      <c r="P65" s="14">
        <v>0.7</v>
      </c>
      <c r="Q65" s="15">
        <v>9.2370429999999997E-8</v>
      </c>
      <c r="R65" s="13">
        <v>0.44900410000000002</v>
      </c>
      <c r="S65" s="15">
        <v>-1.673926E-7</v>
      </c>
      <c r="T65" s="13">
        <v>-1.66035</v>
      </c>
      <c r="U65" s="15">
        <v>9.7226629999999996E-8</v>
      </c>
      <c r="V65" s="13">
        <v>0.48990800000000001</v>
      </c>
      <c r="W65" s="15">
        <v>-1.7238909999999999E-7</v>
      </c>
      <c r="X65" s="13">
        <v>-1.6994530000000001</v>
      </c>
      <c r="Y65" s="15">
        <v>9.7188370000000002E-8</v>
      </c>
      <c r="Z65" s="13">
        <v>0.49143799999999999</v>
      </c>
      <c r="AA65" s="15">
        <v>-1.7173879999999999E-7</v>
      </c>
      <c r="AB65" s="13">
        <v>-1.692331</v>
      </c>
      <c r="AD65" s="14">
        <v>0.20588239999999999</v>
      </c>
      <c r="AE65" s="15">
        <v>-8.6813180000000002E-8</v>
      </c>
      <c r="AF65" s="13">
        <v>0.20763190000000001</v>
      </c>
      <c r="AG65" s="15">
        <v>-1.113096E-7</v>
      </c>
      <c r="AH65" s="13">
        <v>6.9709999999999998E-3</v>
      </c>
      <c r="AI65" s="15">
        <v>-3.7990969999999999E-7</v>
      </c>
      <c r="AJ65" s="13">
        <v>-3.849952</v>
      </c>
      <c r="AK65" s="15">
        <v>-3.1815720000000002E-8</v>
      </c>
      <c r="AL65" s="13">
        <v>-1.0233239999999999</v>
      </c>
    </row>
    <row r="66" spans="2:38" x14ac:dyDescent="0.25">
      <c r="B66" s="14">
        <v>0.85</v>
      </c>
      <c r="C66" s="15">
        <v>1.097174E-8</v>
      </c>
      <c r="D66" s="13">
        <v>0.54166009999999998</v>
      </c>
      <c r="E66" s="15">
        <v>1.0292920000000001E-7</v>
      </c>
      <c r="F66" s="13">
        <v>1.2883830000000001</v>
      </c>
      <c r="G66" s="15">
        <v>5.6578400000000004E-9</v>
      </c>
      <c r="H66" s="13">
        <v>0.49396030000000002</v>
      </c>
      <c r="I66" s="15">
        <v>1.072473E-7</v>
      </c>
      <c r="J66" s="13">
        <v>1.318897</v>
      </c>
      <c r="K66" s="15">
        <v>7.1178759999999998E-9</v>
      </c>
      <c r="L66" s="13">
        <v>0.5072006</v>
      </c>
      <c r="M66" s="15">
        <v>1.061678E-7</v>
      </c>
      <c r="N66" s="13">
        <v>1.3115159999999999</v>
      </c>
      <c r="P66" s="14">
        <v>0.75</v>
      </c>
      <c r="Q66" s="15">
        <v>8.6218779999999995E-8</v>
      </c>
      <c r="R66" s="13">
        <v>0.49057990000000001</v>
      </c>
      <c r="S66" s="15">
        <v>-1.3986880000000001E-7</v>
      </c>
      <c r="T66" s="13">
        <v>-1.3453189999999999</v>
      </c>
      <c r="U66" s="15">
        <v>8.8970510000000006E-8</v>
      </c>
      <c r="V66" s="13">
        <v>0.51326539999999998</v>
      </c>
      <c r="W66" s="15">
        <v>-1.4213380000000001E-7</v>
      </c>
      <c r="X66" s="13">
        <v>-1.3633710000000001</v>
      </c>
      <c r="Y66" s="15">
        <v>9.0796829999999994E-8</v>
      </c>
      <c r="Z66" s="13">
        <v>0.53414200000000001</v>
      </c>
      <c r="AA66" s="15">
        <v>-1.4249260000000001E-7</v>
      </c>
      <c r="AB66" s="13">
        <v>-1.360239</v>
      </c>
      <c r="AD66" s="14">
        <v>0.20955879999999999</v>
      </c>
      <c r="AE66" s="15">
        <v>-8.5761389999999995E-8</v>
      </c>
      <c r="AF66" s="13">
        <v>0.1206779</v>
      </c>
      <c r="AG66" s="15">
        <v>-9.8199320000000001E-8</v>
      </c>
      <c r="AH66" s="13">
        <v>9.8390809999999995E-3</v>
      </c>
      <c r="AI66" s="15">
        <v>-3.8584189999999998E-7</v>
      </c>
      <c r="AJ66" s="13">
        <v>-3.9931640000000002</v>
      </c>
      <c r="AK66" s="15">
        <v>-2.2841070000000002E-8</v>
      </c>
      <c r="AL66" s="13">
        <v>-1.045488</v>
      </c>
    </row>
    <row r="67" spans="2:38" x14ac:dyDescent="0.25">
      <c r="B67" s="14">
        <v>0.9</v>
      </c>
      <c r="C67" s="15">
        <v>7.1824919999999999E-9</v>
      </c>
      <c r="D67" s="13">
        <v>0.45828459999999999</v>
      </c>
      <c r="E67" s="15">
        <v>9.3207389999999994E-8</v>
      </c>
      <c r="F67" s="13">
        <v>1.156833</v>
      </c>
      <c r="G67" s="15">
        <v>4.2236379999999999E-9</v>
      </c>
      <c r="H67" s="13">
        <v>0.43500860000000002</v>
      </c>
      <c r="I67" s="15">
        <v>9.6267140000000003E-8</v>
      </c>
      <c r="J67" s="13">
        <v>1.1824300000000001</v>
      </c>
      <c r="K67" s="15">
        <v>4.6830740000000001E-9</v>
      </c>
      <c r="L67" s="13">
        <v>0.43772230000000001</v>
      </c>
      <c r="M67" s="15">
        <v>9.5290319999999998E-8</v>
      </c>
      <c r="N67" s="13">
        <v>1.1734800000000001</v>
      </c>
      <c r="P67" s="14">
        <v>0.8</v>
      </c>
      <c r="Q67" s="15">
        <v>8.0432350000000001E-8</v>
      </c>
      <c r="R67" s="13">
        <v>0.51573939999999996</v>
      </c>
      <c r="S67" s="15">
        <v>-1.151871E-7</v>
      </c>
      <c r="T67" s="13">
        <v>-1.072749</v>
      </c>
      <c r="U67" s="15">
        <v>8.1841659999999997E-8</v>
      </c>
      <c r="V67" s="13">
        <v>0.53337400000000001</v>
      </c>
      <c r="W67" s="15">
        <v>-1.147272E-7</v>
      </c>
      <c r="X67" s="13">
        <v>-1.062824</v>
      </c>
      <c r="Y67" s="15">
        <v>8.3563320000000001E-8</v>
      </c>
      <c r="Z67" s="13">
        <v>0.54062100000000002</v>
      </c>
      <c r="AA67" s="15">
        <v>-1.1835040000000001E-7</v>
      </c>
      <c r="AB67" s="13">
        <v>-1.0989789999999999</v>
      </c>
      <c r="AD67" s="14">
        <v>0.21323529999999999</v>
      </c>
      <c r="AE67" s="15">
        <v>-8.7311120000000005E-8</v>
      </c>
      <c r="AF67" s="13">
        <v>-1.3271379999999999E-2</v>
      </c>
      <c r="AG67" s="15">
        <v>-8.4808270000000001E-8</v>
      </c>
      <c r="AH67" s="13">
        <v>5.8769679999999998E-3</v>
      </c>
      <c r="AI67" s="15">
        <v>-3.8945290000000002E-7</v>
      </c>
      <c r="AJ67" s="13">
        <v>-4.1148639999999999</v>
      </c>
      <c r="AK67" s="15">
        <v>-1.5417830000000002E-8</v>
      </c>
      <c r="AL67" s="13">
        <v>-1.0775870000000001</v>
      </c>
    </row>
    <row r="68" spans="2:38" x14ac:dyDescent="0.25">
      <c r="B68" s="14">
        <v>0.95</v>
      </c>
      <c r="C68" s="15">
        <v>3.8784100000000001E-9</v>
      </c>
      <c r="D68" s="13">
        <v>0.38070710000000002</v>
      </c>
      <c r="E68" s="15">
        <v>8.4158519999999999E-8</v>
      </c>
      <c r="F68" s="13">
        <v>1.0326059999999999</v>
      </c>
      <c r="G68" s="15">
        <v>1.6215139999999999E-9</v>
      </c>
      <c r="H68" s="13">
        <v>0.36238330000000002</v>
      </c>
      <c r="I68" s="15">
        <v>8.6787050000000004E-8</v>
      </c>
      <c r="J68" s="13">
        <v>1.0539529999999999</v>
      </c>
      <c r="K68" s="15">
        <v>1.5790800000000001E-9</v>
      </c>
      <c r="L68" s="13">
        <v>0.36413699999999999</v>
      </c>
      <c r="M68" s="15">
        <v>8.7244980000000005E-8</v>
      </c>
      <c r="N68" s="13">
        <v>1.0597700000000001</v>
      </c>
      <c r="P68" s="14">
        <v>0.85</v>
      </c>
      <c r="Q68" s="15">
        <v>8.021506E-8</v>
      </c>
      <c r="R68" s="13">
        <v>0.59406040000000004</v>
      </c>
      <c r="S68" s="15">
        <v>-9.5427450000000003E-8</v>
      </c>
      <c r="T68" s="13">
        <v>-0.83220959999999999</v>
      </c>
      <c r="U68" s="15">
        <v>7.9294510000000006E-8</v>
      </c>
      <c r="V68" s="13">
        <v>0.57220420000000005</v>
      </c>
      <c r="W68" s="15">
        <v>-9.6592659999999994E-8</v>
      </c>
      <c r="X68" s="13">
        <v>-0.85605249999999999</v>
      </c>
      <c r="Y68" s="15">
        <v>8.1900480000000006E-8</v>
      </c>
      <c r="Z68" s="13">
        <v>0.61579280000000003</v>
      </c>
      <c r="AA68" s="15">
        <v>-9.6638440000000003E-8</v>
      </c>
      <c r="AB68" s="13">
        <v>-0.83399710000000005</v>
      </c>
      <c r="AD68" s="14">
        <v>0.21691179999999999</v>
      </c>
      <c r="AE68" s="15">
        <v>-9.5536589999999999E-8</v>
      </c>
      <c r="AF68" s="13">
        <v>-0.20994389999999999</v>
      </c>
      <c r="AG68" s="15">
        <v>-6.8315039999999999E-8</v>
      </c>
      <c r="AH68" s="13">
        <v>5.551673E-3</v>
      </c>
      <c r="AI68" s="15">
        <v>-3.9831490000000001E-7</v>
      </c>
      <c r="AJ68" s="13">
        <v>-4.2846880000000001</v>
      </c>
      <c r="AK68" s="15">
        <v>-6.9414899999999998E-9</v>
      </c>
      <c r="AL68" s="13">
        <v>-1.1066180000000001</v>
      </c>
    </row>
    <row r="69" spans="2:38" x14ac:dyDescent="0.25">
      <c r="B69" s="14">
        <v>1</v>
      </c>
      <c r="C69" s="15">
        <v>2.036399E-10</v>
      </c>
      <c r="D69" s="13">
        <v>0.31322670000000002</v>
      </c>
      <c r="E69" s="15">
        <v>7.7687730000000001E-8</v>
      </c>
      <c r="F69" s="13">
        <v>0.94242079999999995</v>
      </c>
      <c r="G69" s="15">
        <v>-1.5767160000000001E-9</v>
      </c>
      <c r="H69" s="13">
        <v>0.29962529999999998</v>
      </c>
      <c r="I69" s="15">
        <v>8.0076200000000006E-8</v>
      </c>
      <c r="J69" s="13">
        <v>0.96267139999999995</v>
      </c>
      <c r="K69" s="15">
        <v>-1.6088689999999999E-9</v>
      </c>
      <c r="L69" s="13">
        <v>0.29944939999999998</v>
      </c>
      <c r="M69" s="15">
        <v>8.0151500000000001E-8</v>
      </c>
      <c r="N69" s="13">
        <v>0.96336820000000001</v>
      </c>
      <c r="P69" s="14">
        <v>0.9</v>
      </c>
      <c r="Q69" s="15">
        <v>7.967586E-8</v>
      </c>
      <c r="R69" s="13">
        <v>0.65198509999999998</v>
      </c>
      <c r="S69" s="15">
        <v>-7.8290740000000006E-8</v>
      </c>
      <c r="T69" s="13">
        <v>-0.63075130000000001</v>
      </c>
      <c r="U69" s="15">
        <v>8.1165269999999999E-8</v>
      </c>
      <c r="V69" s="13">
        <v>0.66165629999999998</v>
      </c>
      <c r="W69" s="15">
        <v>-8.0610930000000004E-8</v>
      </c>
      <c r="X69" s="13">
        <v>-0.65201500000000001</v>
      </c>
      <c r="Y69" s="15">
        <v>8.0903729999999994E-8</v>
      </c>
      <c r="Z69" s="13">
        <v>0.66085839999999996</v>
      </c>
      <c r="AA69" s="15">
        <v>-8.0018959999999997E-8</v>
      </c>
      <c r="AB69" s="13">
        <v>-0.64588230000000002</v>
      </c>
      <c r="AD69" s="14">
        <v>0.22058820000000001</v>
      </c>
      <c r="AE69" s="15">
        <v>-1.054158E-7</v>
      </c>
      <c r="AF69" s="13">
        <v>-0.4370694</v>
      </c>
      <c r="AG69" s="15">
        <v>-5.1260979999999998E-8</v>
      </c>
      <c r="AH69" s="13">
        <v>2.1473629999999998E-3</v>
      </c>
      <c r="AI69" s="15">
        <v>-4.1095519999999997E-7</v>
      </c>
      <c r="AJ69" s="13">
        <v>-4.5118530000000003</v>
      </c>
      <c r="AK69" s="15">
        <v>2.9511959999999999E-9</v>
      </c>
      <c r="AL69" s="13">
        <v>-1.150809</v>
      </c>
    </row>
    <row r="70" spans="2:38" x14ac:dyDescent="0.25">
      <c r="B70" s="14">
        <v>1.05</v>
      </c>
      <c r="C70" s="15">
        <v>-2.6633780000000001E-9</v>
      </c>
      <c r="D70" s="13">
        <v>0.25714989999999999</v>
      </c>
      <c r="E70" s="15">
        <v>7.2189220000000003E-8</v>
      </c>
      <c r="F70" s="13">
        <v>0.86497550000000001</v>
      </c>
      <c r="G70" s="15">
        <v>-3.6654830000000002E-9</v>
      </c>
      <c r="H70" s="13">
        <v>0.2493706</v>
      </c>
      <c r="I70" s="15">
        <v>7.3712000000000005E-8</v>
      </c>
      <c r="J70" s="13">
        <v>0.87769909999999995</v>
      </c>
      <c r="K70" s="15">
        <v>-3.6877009999999999E-9</v>
      </c>
      <c r="L70" s="13">
        <v>0.24937210000000001</v>
      </c>
      <c r="M70" s="15">
        <v>7.3768730000000004E-8</v>
      </c>
      <c r="N70" s="13">
        <v>0.87834159999999994</v>
      </c>
      <c r="P70" s="14">
        <v>0.94999990000000001</v>
      </c>
      <c r="Q70" s="15">
        <v>8.6253589999999994E-8</v>
      </c>
      <c r="R70" s="13">
        <v>0.78379569999999998</v>
      </c>
      <c r="S70" s="15">
        <v>-6.5898750000000006E-8</v>
      </c>
      <c r="T70" s="13">
        <v>-0.45172709999999999</v>
      </c>
      <c r="U70" s="15">
        <v>8.609621E-8</v>
      </c>
      <c r="V70" s="13">
        <v>0.77533410000000003</v>
      </c>
      <c r="W70" s="15">
        <v>-6.7377750000000003E-8</v>
      </c>
      <c r="X70" s="13">
        <v>-0.47092070000000003</v>
      </c>
      <c r="Y70" s="15">
        <v>8.7124299999999996E-8</v>
      </c>
      <c r="Z70" s="13">
        <v>0.79046070000000002</v>
      </c>
      <c r="AA70" s="15">
        <v>-6.7465850000000002E-8</v>
      </c>
      <c r="AB70" s="13">
        <v>-0.46485779999999999</v>
      </c>
      <c r="AD70" s="14">
        <v>0.22426470000000001</v>
      </c>
      <c r="AE70" s="15">
        <v>-1.244771E-7</v>
      </c>
      <c r="AF70" s="13">
        <v>-0.75499989999999995</v>
      </c>
      <c r="AG70" s="15">
        <v>-3.0641299999999999E-8</v>
      </c>
      <c r="AH70" s="13">
        <v>3.4873949999999999E-3</v>
      </c>
      <c r="AI70" s="15">
        <v>-4.2693080000000002E-7</v>
      </c>
      <c r="AJ70" s="13">
        <v>-4.7608969999999999</v>
      </c>
      <c r="AK70" s="15">
        <v>1.164771E-8</v>
      </c>
      <c r="AL70" s="13">
        <v>-1.1995070000000001</v>
      </c>
    </row>
    <row r="71" spans="2:38" x14ac:dyDescent="0.25">
      <c r="B71" s="14">
        <v>1.1000000000000001</v>
      </c>
      <c r="C71" s="15">
        <v>-5.5289359999999997E-9</v>
      </c>
      <c r="D71" s="13">
        <v>0.200131</v>
      </c>
      <c r="E71" s="15">
        <v>6.6647580000000001E-8</v>
      </c>
      <c r="F71" s="13">
        <v>0.78622610000000004</v>
      </c>
      <c r="G71" s="15">
        <v>-6.4477089999999999E-9</v>
      </c>
      <c r="H71" s="13">
        <v>0.19374710000000001</v>
      </c>
      <c r="I71" s="15">
        <v>6.8205780000000005E-8</v>
      </c>
      <c r="J71" s="13">
        <v>0.79995579999999999</v>
      </c>
      <c r="K71" s="15">
        <v>-6.447486E-9</v>
      </c>
      <c r="L71" s="13">
        <v>0.19364210000000001</v>
      </c>
      <c r="M71" s="15">
        <v>6.8201840000000006E-8</v>
      </c>
      <c r="N71" s="13">
        <v>0.799817</v>
      </c>
      <c r="P71" s="14">
        <v>0.99999990000000005</v>
      </c>
      <c r="Q71" s="15">
        <v>9.1026149999999999E-8</v>
      </c>
      <c r="R71" s="13">
        <v>0.88391549999999997</v>
      </c>
      <c r="S71" s="15">
        <v>-5.3870940000000001E-8</v>
      </c>
      <c r="T71" s="13">
        <v>-0.29269240000000002</v>
      </c>
      <c r="U71" s="15">
        <v>9.1765899999999997E-8</v>
      </c>
      <c r="V71" s="13">
        <v>0.88799249999999996</v>
      </c>
      <c r="W71" s="15">
        <v>-5.5681750000000002E-8</v>
      </c>
      <c r="X71" s="13">
        <v>-0.30932680000000001</v>
      </c>
      <c r="Y71" s="15">
        <v>9.1880009999999996E-8</v>
      </c>
      <c r="Z71" s="13">
        <v>0.89081949999999999</v>
      </c>
      <c r="AA71" s="15">
        <v>-5.5538120000000003E-8</v>
      </c>
      <c r="AB71" s="13">
        <v>-0.30625999999999998</v>
      </c>
      <c r="AD71" s="14">
        <v>0.22794120000000001</v>
      </c>
      <c r="AE71" s="15">
        <v>-1.4413270000000001E-7</v>
      </c>
      <c r="AF71" s="13">
        <v>-1.0854790000000001</v>
      </c>
      <c r="AG71" s="15">
        <v>-1.06374E-8</v>
      </c>
      <c r="AH71" s="13">
        <v>-1.21397E-3</v>
      </c>
      <c r="AI71" s="15">
        <v>-4.5026930000000002E-7</v>
      </c>
      <c r="AJ71" s="13">
        <v>-5.0926470000000004</v>
      </c>
      <c r="AK71" s="15">
        <v>2.1267520000000001E-8</v>
      </c>
      <c r="AL71" s="13">
        <v>-1.2636270000000001</v>
      </c>
    </row>
    <row r="72" spans="2:38" x14ac:dyDescent="0.25">
      <c r="B72" s="14">
        <v>1.1499999999999999</v>
      </c>
      <c r="C72" s="15">
        <v>-8.6855659999999998E-9</v>
      </c>
      <c r="D72" s="13">
        <v>0.14897099999999999</v>
      </c>
      <c r="E72" s="15">
        <v>6.3403139999999994E-8</v>
      </c>
      <c r="F72" s="13">
        <v>0.73435289999999998</v>
      </c>
      <c r="G72" s="15">
        <v>-9.7188E-9</v>
      </c>
      <c r="H72" s="13">
        <v>0.13895959999999999</v>
      </c>
      <c r="I72" s="15">
        <v>6.4434719999999998E-8</v>
      </c>
      <c r="J72" s="13">
        <v>0.7411084</v>
      </c>
      <c r="K72" s="15">
        <v>-9.7030009999999996E-9</v>
      </c>
      <c r="L72" s="13">
        <v>0.13918230000000001</v>
      </c>
      <c r="M72" s="15">
        <v>6.4431059999999996E-8</v>
      </c>
      <c r="N72" s="13">
        <v>0.74117330000000003</v>
      </c>
      <c r="P72" s="14">
        <v>1.05</v>
      </c>
      <c r="Q72" s="15">
        <v>1.03658E-7</v>
      </c>
      <c r="R72" s="13">
        <v>1.063102</v>
      </c>
      <c r="S72" s="15">
        <v>-4.81859E-8</v>
      </c>
      <c r="T72" s="13">
        <v>-0.16991609999999999</v>
      </c>
      <c r="U72" s="15">
        <v>1.0484420000000001E-7</v>
      </c>
      <c r="V72" s="13">
        <v>1.054295</v>
      </c>
      <c r="W72" s="15">
        <v>-5.372029E-8</v>
      </c>
      <c r="X72" s="13">
        <v>-0.2332968</v>
      </c>
      <c r="Y72" s="15">
        <v>1.049385E-7</v>
      </c>
      <c r="Z72" s="13">
        <v>1.0562929999999999</v>
      </c>
      <c r="AA72" s="15">
        <v>-5.3585920000000002E-8</v>
      </c>
      <c r="AB72" s="13">
        <v>-0.23097309999999999</v>
      </c>
      <c r="AD72" s="14">
        <v>0.23161760000000001</v>
      </c>
      <c r="AE72" s="15">
        <v>-1.779145E-7</v>
      </c>
      <c r="AF72" s="13">
        <v>-1.5530120000000001</v>
      </c>
      <c r="AG72" s="15">
        <v>1.600474E-8</v>
      </c>
      <c r="AH72" s="13">
        <v>1.0835279999999999E-2</v>
      </c>
      <c r="AI72" s="15">
        <v>-4.801198E-7</v>
      </c>
      <c r="AJ72" s="13">
        <v>-5.4833350000000003</v>
      </c>
      <c r="AK72" s="15">
        <v>3.2908849999999999E-8</v>
      </c>
      <c r="AL72" s="13">
        <v>-1.3173889999999999</v>
      </c>
    </row>
    <row r="73" spans="2:38" x14ac:dyDescent="0.25">
      <c r="B73" s="14">
        <v>1.2</v>
      </c>
      <c r="C73" s="15">
        <v>-1.129471E-8</v>
      </c>
      <c r="D73" s="13">
        <v>0.10276250000000001</v>
      </c>
      <c r="E73" s="15">
        <v>5.9906440000000002E-8</v>
      </c>
      <c r="F73" s="13">
        <v>0.68093720000000002</v>
      </c>
      <c r="G73" s="15">
        <v>-1.213701E-8</v>
      </c>
      <c r="H73" s="13">
        <v>9.6107999999999999E-2</v>
      </c>
      <c r="I73" s="15">
        <v>6.0861179999999996E-8</v>
      </c>
      <c r="J73" s="13">
        <v>0.68887529999999997</v>
      </c>
      <c r="K73" s="15">
        <v>-1.2086719999999999E-8</v>
      </c>
      <c r="L73" s="13">
        <v>9.6238909999999997E-2</v>
      </c>
      <c r="M73" s="15">
        <v>6.0786039999999999E-8</v>
      </c>
      <c r="N73" s="13">
        <v>0.68798760000000003</v>
      </c>
      <c r="P73" s="14">
        <v>1.0999999</v>
      </c>
      <c r="Q73" s="15">
        <v>1.1757110000000001E-7</v>
      </c>
      <c r="R73" s="13">
        <v>1.268273</v>
      </c>
      <c r="S73" s="15">
        <v>-4.1583419999999997E-8</v>
      </c>
      <c r="T73" s="13">
        <v>-2.410926E-2</v>
      </c>
      <c r="U73" s="15">
        <v>1.2319969999999999E-7</v>
      </c>
      <c r="V73" s="13">
        <v>1.2387010000000001</v>
      </c>
      <c r="W73" s="15">
        <v>-5.8621150000000001E-8</v>
      </c>
      <c r="X73" s="13">
        <v>-0.23773929999999999</v>
      </c>
      <c r="Y73" s="15">
        <v>1.2297009999999999E-7</v>
      </c>
      <c r="Z73" s="13">
        <v>1.2361310000000001</v>
      </c>
      <c r="AA73" s="15">
        <v>-5.8383750000000002E-8</v>
      </c>
      <c r="AB73" s="13">
        <v>-0.2365167</v>
      </c>
      <c r="AD73" s="14">
        <v>0.23529410000000001</v>
      </c>
      <c r="AE73" s="15">
        <v>-2.232079E-7</v>
      </c>
      <c r="AF73" s="13">
        <v>-2.1462240000000001</v>
      </c>
      <c r="AG73" s="15">
        <v>4.63638E-8</v>
      </c>
      <c r="AH73" s="13">
        <v>3.8026940000000002E-2</v>
      </c>
      <c r="AI73" s="15">
        <v>-5.0979890000000001E-7</v>
      </c>
      <c r="AJ73" s="13">
        <v>-5.8753840000000004</v>
      </c>
      <c r="AK73" s="15">
        <v>4.4422449999999997E-8</v>
      </c>
      <c r="AL73" s="13">
        <v>-1.3749400000000001</v>
      </c>
    </row>
    <row r="74" spans="2:38" x14ac:dyDescent="0.25">
      <c r="B74" s="14">
        <v>1.25</v>
      </c>
      <c r="C74" s="15">
        <v>-1.3190409999999999E-8</v>
      </c>
      <c r="D74" s="13">
        <v>6.443372E-2</v>
      </c>
      <c r="E74" s="15">
        <v>5.61913E-8</v>
      </c>
      <c r="F74" s="13">
        <v>0.62783409999999995</v>
      </c>
      <c r="G74" s="15">
        <v>-1.406543E-8</v>
      </c>
      <c r="H74" s="13">
        <v>5.799932E-2</v>
      </c>
      <c r="I74" s="15">
        <v>5.719991E-8</v>
      </c>
      <c r="J74" s="13">
        <v>0.63669540000000002</v>
      </c>
      <c r="K74" s="15">
        <v>-1.3891329999999999E-8</v>
      </c>
      <c r="L74" s="13">
        <v>5.8940720000000002E-2</v>
      </c>
      <c r="M74" s="15">
        <v>5.7240859999999998E-8</v>
      </c>
      <c r="N74" s="13">
        <v>0.63655539999999999</v>
      </c>
      <c r="P74" s="14">
        <v>1.1499999999999999</v>
      </c>
      <c r="Q74" s="15">
        <v>1.402213E-7</v>
      </c>
      <c r="R74" s="13">
        <v>1.5697490000000001</v>
      </c>
      <c r="S74" s="15">
        <v>-5.3050689999999997E-8</v>
      </c>
      <c r="T74" s="13">
        <v>3.2249630000000002E-4</v>
      </c>
      <c r="U74" s="15">
        <v>1.53953E-7</v>
      </c>
      <c r="V74" s="13">
        <v>1.611113</v>
      </c>
      <c r="W74" s="15">
        <v>-7.3439159999999998E-8</v>
      </c>
      <c r="X74" s="13">
        <v>-0.23537959999999999</v>
      </c>
      <c r="Y74" s="15">
        <v>1.5379249999999999E-7</v>
      </c>
      <c r="Z74" s="13">
        <v>1.6090120000000001</v>
      </c>
      <c r="AA74" s="15">
        <v>-7.3340580000000006E-8</v>
      </c>
      <c r="AB74" s="13">
        <v>-0.2353769</v>
      </c>
      <c r="AD74" s="14">
        <v>0.23897060000000001</v>
      </c>
      <c r="AE74" s="15">
        <v>-2.7337420000000001E-7</v>
      </c>
      <c r="AF74" s="13">
        <v>-2.7906089999999999</v>
      </c>
      <c r="AG74" s="15">
        <v>7.2086190000000002E-8</v>
      </c>
      <c r="AH74" s="13">
        <v>9.7553510000000006E-3</v>
      </c>
      <c r="AI74" s="15">
        <v>-5.5624780000000003E-7</v>
      </c>
      <c r="AJ74" s="13">
        <v>-6.4294890000000002</v>
      </c>
      <c r="AK74" s="15">
        <v>5.8208790000000001E-8</v>
      </c>
      <c r="AL74" s="13">
        <v>-1.4399169999999999</v>
      </c>
    </row>
    <row r="75" spans="2:38" x14ac:dyDescent="0.25">
      <c r="B75" s="14">
        <v>1.3</v>
      </c>
      <c r="C75" s="15">
        <v>-1.5023620000000001E-8</v>
      </c>
      <c r="D75" s="13">
        <v>3.046666E-2</v>
      </c>
      <c r="E75" s="15">
        <v>5.3195710000000002E-8</v>
      </c>
      <c r="F75" s="13">
        <v>0.58442810000000001</v>
      </c>
      <c r="G75" s="15">
        <v>-1.5804439999999998E-8</v>
      </c>
      <c r="H75" s="13">
        <v>2.4514830000000001E-2</v>
      </c>
      <c r="I75" s="15">
        <v>5.4019410000000001E-8</v>
      </c>
      <c r="J75" s="13">
        <v>0.59150550000000002</v>
      </c>
      <c r="K75" s="15">
        <v>-1.5837449999999999E-8</v>
      </c>
      <c r="L75" s="13">
        <v>2.4467019999999999E-2</v>
      </c>
      <c r="M75" s="15">
        <v>5.4309739999999998E-8</v>
      </c>
      <c r="N75" s="13">
        <v>0.59408329999999998</v>
      </c>
      <c r="P75" s="14">
        <v>1.2</v>
      </c>
      <c r="Q75" s="15">
        <v>1.6685129999999999E-7</v>
      </c>
      <c r="R75" s="13">
        <v>1.9741340000000001</v>
      </c>
      <c r="S75" s="15">
        <v>-7.0887540000000005E-8</v>
      </c>
      <c r="T75" s="13">
        <v>4.3623639999999998E-2</v>
      </c>
      <c r="U75" s="15">
        <v>1.7703040000000001E-7</v>
      </c>
      <c r="V75" s="13">
        <v>2.0506530000000001</v>
      </c>
      <c r="W75" s="15">
        <v>-9.1387090000000005E-8</v>
      </c>
      <c r="X75" s="13">
        <v>-0.12897749999999999</v>
      </c>
      <c r="Y75" s="15">
        <v>1.7714259999999999E-7</v>
      </c>
      <c r="Z75" s="13">
        <v>2.0519189999999998</v>
      </c>
      <c r="AA75" s="15">
        <v>-9.1484939999999996E-8</v>
      </c>
      <c r="AB75" s="13">
        <v>-0.12941800000000001</v>
      </c>
      <c r="AD75" s="14">
        <v>0.2426471</v>
      </c>
      <c r="AE75" s="15">
        <v>-3.2457650000000002E-7</v>
      </c>
      <c r="AF75" s="13">
        <v>-3.4271729999999998</v>
      </c>
      <c r="AG75" s="15">
        <v>9.9618779999999996E-8</v>
      </c>
      <c r="AH75" s="13">
        <v>1.425331E-2</v>
      </c>
      <c r="AI75" s="15">
        <v>-6.0050150000000005E-7</v>
      </c>
      <c r="AJ75" s="13">
        <v>-6.9665749999999997</v>
      </c>
      <c r="AK75" s="15">
        <v>7.1053930000000006E-8</v>
      </c>
      <c r="AL75" s="13">
        <v>-1.5133430000000001</v>
      </c>
    </row>
    <row r="76" spans="2:38" x14ac:dyDescent="0.25">
      <c r="B76" s="14">
        <v>1.35</v>
      </c>
      <c r="C76" s="15">
        <v>-1.6230689999999999E-8</v>
      </c>
      <c r="D76" s="13">
        <v>4.1670020000000004E-3</v>
      </c>
      <c r="E76" s="15">
        <v>5.0209379999999999E-8</v>
      </c>
      <c r="F76" s="13">
        <v>0.54368039999999995</v>
      </c>
      <c r="G76" s="15">
        <v>-1.6844320000000001E-8</v>
      </c>
      <c r="H76" s="13">
        <v>-6.2363399999999997E-4</v>
      </c>
      <c r="I76" s="15">
        <v>5.0991319999999999E-8</v>
      </c>
      <c r="J76" s="13">
        <v>0.55022210000000005</v>
      </c>
      <c r="K76" s="15">
        <v>-1.680782E-8</v>
      </c>
      <c r="L76" s="13">
        <v>-7.0329479999999998E-4</v>
      </c>
      <c r="M76" s="15">
        <v>5.1006790000000001E-8</v>
      </c>
      <c r="N76" s="13">
        <v>0.54997180000000001</v>
      </c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>
        <v>0.2463235</v>
      </c>
      <c r="AE76" s="15">
        <v>-4.1343080000000001E-7</v>
      </c>
      <c r="AF76" s="13">
        <v>-4.4279520000000003</v>
      </c>
      <c r="AG76" s="15">
        <v>1.341154E-7</v>
      </c>
      <c r="AH76" s="13">
        <v>9.1442590000000001E-3</v>
      </c>
      <c r="AI76" s="15">
        <v>-6.6524960000000004E-7</v>
      </c>
      <c r="AJ76" s="13">
        <v>-7.7026729999999999</v>
      </c>
      <c r="AK76" s="15">
        <v>8.6325220000000004E-8</v>
      </c>
      <c r="AL76" s="13">
        <v>-1.5996600000000001</v>
      </c>
    </row>
    <row r="77" spans="2:38" x14ac:dyDescent="0.25">
      <c r="B77" s="14">
        <v>1.4</v>
      </c>
      <c r="C77" s="15">
        <v>-1.7449420000000001E-8</v>
      </c>
      <c r="D77" s="13">
        <v>-2.20196E-2</v>
      </c>
      <c r="E77" s="15">
        <v>4.7337629999999998E-8</v>
      </c>
      <c r="F77" s="13">
        <v>0.50407069999999998</v>
      </c>
      <c r="G77" s="15">
        <v>-1.7963490000000001E-8</v>
      </c>
      <c r="H77" s="13">
        <v>-2.6025329999999999E-2</v>
      </c>
      <c r="I77" s="15">
        <v>4.8030819999999997E-8</v>
      </c>
      <c r="J77" s="13">
        <v>0.50986830000000005</v>
      </c>
      <c r="K77" s="15">
        <v>-1.791926E-8</v>
      </c>
      <c r="L77" s="13">
        <v>-2.55511E-2</v>
      </c>
      <c r="M77" s="15">
        <v>4.803116E-8</v>
      </c>
      <c r="N77" s="13">
        <v>0.5099861</v>
      </c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>
        <v>0.25</v>
      </c>
      <c r="AE77" s="15">
        <v>-5.1196039999999996E-7</v>
      </c>
      <c r="AF77" s="13">
        <v>-5.5225150000000003</v>
      </c>
      <c r="AG77" s="15">
        <v>1.6917379999999999E-7</v>
      </c>
      <c r="AH77" s="13">
        <v>3.6427629999999998E-3</v>
      </c>
      <c r="AI77" s="15">
        <v>-7.3122409999999995E-7</v>
      </c>
      <c r="AJ77" s="13">
        <v>-8.4552150000000008</v>
      </c>
      <c r="AK77" s="15">
        <v>1.0057539999999999E-7</v>
      </c>
      <c r="AL77" s="13">
        <v>-1.7007540000000001</v>
      </c>
    </row>
    <row r="78" spans="2:38" x14ac:dyDescent="0.25">
      <c r="B78" s="14">
        <v>1.45</v>
      </c>
      <c r="C78" s="15">
        <v>-1.865695E-8</v>
      </c>
      <c r="D78" s="13">
        <v>-4.5174390000000002E-2</v>
      </c>
      <c r="E78" s="15">
        <v>4.5200159999999999E-8</v>
      </c>
      <c r="F78" s="13">
        <v>0.47336450000000002</v>
      </c>
      <c r="G78" s="15">
        <v>-1.9117819999999998E-8</v>
      </c>
      <c r="H78" s="13">
        <v>-4.9615180000000002E-2</v>
      </c>
      <c r="I78" s="15">
        <v>4.5677639999999998E-8</v>
      </c>
      <c r="J78" s="13">
        <v>0.47654340000000001</v>
      </c>
      <c r="K78" s="15">
        <v>-1.9074339999999998E-8</v>
      </c>
      <c r="L78" s="13">
        <v>-4.8856150000000001E-2</v>
      </c>
      <c r="M78" s="15">
        <v>4.5762189999999997E-8</v>
      </c>
      <c r="N78" s="13">
        <v>0.47763600000000001</v>
      </c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>
        <v>1.5</v>
      </c>
      <c r="C79" s="15">
        <v>-1.9574079999999999E-8</v>
      </c>
      <c r="D79" s="13">
        <v>-6.5648410000000004E-2</v>
      </c>
      <c r="E79" s="15">
        <v>4.287542E-8</v>
      </c>
      <c r="F79" s="13">
        <v>0.44146030000000003</v>
      </c>
      <c r="G79" s="15">
        <v>-2.0005829999999999E-8</v>
      </c>
      <c r="H79" s="13">
        <v>-6.8648890000000004E-2</v>
      </c>
      <c r="I79" s="15">
        <v>4.3564490000000003E-8</v>
      </c>
      <c r="J79" s="13">
        <v>0.44756119999999999</v>
      </c>
      <c r="K79" s="15">
        <v>-2.003915E-8</v>
      </c>
      <c r="L79" s="13">
        <v>-6.9192210000000004E-2</v>
      </c>
      <c r="M79" s="15">
        <v>4.3519469999999998E-8</v>
      </c>
      <c r="N79" s="13">
        <v>0.44692300000000001</v>
      </c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>
        <v>1.55</v>
      </c>
      <c r="C80" s="15">
        <v>-1.9941720000000001E-8</v>
      </c>
      <c r="D80" s="13">
        <v>-8.0126359999999994E-2</v>
      </c>
      <c r="E80" s="15">
        <v>4.0431320000000003E-8</v>
      </c>
      <c r="F80" s="13">
        <v>0.41012100000000001</v>
      </c>
      <c r="G80" s="15">
        <v>-2.035359E-8</v>
      </c>
      <c r="H80" s="13">
        <v>-8.3050440000000003E-2</v>
      </c>
      <c r="I80" s="15">
        <v>4.1093379999999998E-8</v>
      </c>
      <c r="J80" s="13">
        <v>0.4159175</v>
      </c>
      <c r="K80" s="15">
        <v>-2.0306619999999999E-8</v>
      </c>
      <c r="L80" s="13">
        <v>-8.3365289999999995E-2</v>
      </c>
      <c r="M80" s="15">
        <v>4.0917270000000002E-8</v>
      </c>
      <c r="N80" s="13">
        <v>0.41379110000000002</v>
      </c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>
        <v>1.6</v>
      </c>
      <c r="C81" s="15">
        <v>-2.0403149999999999E-8</v>
      </c>
      <c r="D81" s="13">
        <v>-9.3645229999999996E-2</v>
      </c>
      <c r="E81" s="15">
        <v>3.8408330000000002E-8</v>
      </c>
      <c r="F81" s="13">
        <v>0.38392159999999997</v>
      </c>
      <c r="G81" s="15">
        <v>-2.0748749999999999E-8</v>
      </c>
      <c r="H81" s="13">
        <v>-9.6287970000000001E-2</v>
      </c>
      <c r="I81" s="15">
        <v>3.884433E-8</v>
      </c>
      <c r="J81" s="13">
        <v>0.38762580000000002</v>
      </c>
      <c r="K81" s="15">
        <v>-2.072684E-8</v>
      </c>
      <c r="L81" s="13">
        <v>-9.6264939999999993E-2</v>
      </c>
      <c r="M81" s="15">
        <v>3.8813490000000002E-8</v>
      </c>
      <c r="N81" s="13">
        <v>0.38722040000000002</v>
      </c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>
        <v>1.65</v>
      </c>
      <c r="C82" s="15">
        <v>-2.03667E-8</v>
      </c>
      <c r="D82" s="13">
        <v>-0.1018773</v>
      </c>
      <c r="E82" s="15">
        <v>3.6186249999999998E-8</v>
      </c>
      <c r="F82" s="13">
        <v>0.35734959999999999</v>
      </c>
      <c r="G82" s="15">
        <v>-2.066723E-8</v>
      </c>
      <c r="H82" s="13">
        <v>-0.10462829999999999</v>
      </c>
      <c r="I82" s="15">
        <v>3.6500540000000003E-8</v>
      </c>
      <c r="J82" s="13">
        <v>0.3595912</v>
      </c>
      <c r="K82" s="15">
        <v>-2.0626900000000001E-8</v>
      </c>
      <c r="L82" s="13">
        <v>-0.104258</v>
      </c>
      <c r="M82" s="15">
        <v>3.6545650000000003E-8</v>
      </c>
      <c r="N82" s="13">
        <v>0.3600003</v>
      </c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>
        <v>1.7</v>
      </c>
      <c r="C83" s="15">
        <v>-2.0260729999999999E-8</v>
      </c>
      <c r="D83" s="13">
        <v>-0.1096316</v>
      </c>
      <c r="E83" s="15">
        <v>3.3967040000000002E-8</v>
      </c>
      <c r="F83" s="13">
        <v>0.33071420000000001</v>
      </c>
      <c r="G83" s="15">
        <v>-2.053405E-8</v>
      </c>
      <c r="H83" s="13">
        <v>-0.1118598</v>
      </c>
      <c r="I83" s="15">
        <v>3.431415E-8</v>
      </c>
      <c r="J83" s="13">
        <v>0.33352409999999999</v>
      </c>
      <c r="K83" s="15">
        <v>-2.0513099999999999E-8</v>
      </c>
      <c r="L83" s="13">
        <v>-0.1116135</v>
      </c>
      <c r="M83" s="15">
        <v>3.4310839999999997E-8</v>
      </c>
      <c r="N83" s="13">
        <v>0.33357340000000002</v>
      </c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>
        <v>1.75</v>
      </c>
      <c r="C84" s="15">
        <v>-2.0159340000000001E-8</v>
      </c>
      <c r="D84" s="13">
        <v>-0.11590689999999999</v>
      </c>
      <c r="E84" s="15">
        <v>3.2129660000000001E-8</v>
      </c>
      <c r="F84" s="13">
        <v>0.30869550000000001</v>
      </c>
      <c r="G84" s="15">
        <v>-2.043912E-8</v>
      </c>
      <c r="H84" s="13">
        <v>-0.1181792</v>
      </c>
      <c r="I84" s="15">
        <v>3.2473839999999999E-8</v>
      </c>
      <c r="J84" s="13">
        <v>0.31148999999999999</v>
      </c>
      <c r="K84" s="15">
        <v>-2.042329E-8</v>
      </c>
      <c r="L84" s="13">
        <v>-0.1180137</v>
      </c>
      <c r="M84" s="15">
        <v>3.2465179999999998E-8</v>
      </c>
      <c r="N84" s="13">
        <v>0.31145659999999997</v>
      </c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4">
        <v>1.8</v>
      </c>
      <c r="C85" s="15">
        <v>-1.996589E-8</v>
      </c>
      <c r="D85" s="13">
        <v>-0.1208168</v>
      </c>
      <c r="E85" s="15">
        <v>3.0321539999999997E-8</v>
      </c>
      <c r="F85" s="13">
        <v>0.28753230000000002</v>
      </c>
      <c r="G85" s="15">
        <v>-2.029452E-8</v>
      </c>
      <c r="H85" s="13">
        <v>-0.12352390000000001</v>
      </c>
      <c r="I85" s="15">
        <v>3.0625240000000002E-8</v>
      </c>
      <c r="J85" s="13">
        <v>0.28995979999999999</v>
      </c>
      <c r="K85" s="15">
        <v>-2.0254909999999999E-8</v>
      </c>
      <c r="L85" s="13">
        <v>-0.1231762</v>
      </c>
      <c r="M85" s="15">
        <v>3.0630269999999997E-8</v>
      </c>
      <c r="N85" s="13">
        <v>0.29002670000000003</v>
      </c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4">
        <v>1.85</v>
      </c>
      <c r="C86" s="15">
        <v>-1.9518099999999999E-8</v>
      </c>
      <c r="D86" s="13">
        <v>-0.12313300000000001</v>
      </c>
      <c r="E86" s="15">
        <v>2.8399199999999999E-8</v>
      </c>
      <c r="F86" s="13">
        <v>0.26596989999999998</v>
      </c>
      <c r="G86" s="15">
        <v>-1.97914E-8</v>
      </c>
      <c r="H86" s="13">
        <v>-0.12546479999999999</v>
      </c>
      <c r="I86" s="15">
        <v>2.864878E-8</v>
      </c>
      <c r="J86" s="13">
        <v>0.26788400000000001</v>
      </c>
      <c r="K86" s="15">
        <v>-1.9733249999999999E-8</v>
      </c>
      <c r="L86" s="13">
        <v>-0.1248911</v>
      </c>
      <c r="M86" s="15">
        <v>2.8678760000000001E-8</v>
      </c>
      <c r="N86" s="13">
        <v>0.26822889999999999</v>
      </c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4">
        <v>1.9</v>
      </c>
      <c r="C87" s="15">
        <v>-1.9062070000000001E-8</v>
      </c>
      <c r="D87" s="13">
        <v>-0.1242641</v>
      </c>
      <c r="E87" s="15">
        <v>2.6695370000000001E-8</v>
      </c>
      <c r="F87" s="13">
        <v>0.24729999999999999</v>
      </c>
      <c r="G87" s="15">
        <v>-1.9278859999999999E-8</v>
      </c>
      <c r="H87" s="13">
        <v>-0.12596379999999999</v>
      </c>
      <c r="I87" s="15">
        <v>2.6933760000000001E-8</v>
      </c>
      <c r="J87" s="13">
        <v>0.2492965</v>
      </c>
      <c r="K87" s="15">
        <v>-1.9261430000000001E-8</v>
      </c>
      <c r="L87" s="13">
        <v>-0.12595149999999999</v>
      </c>
      <c r="M87" s="15">
        <v>2.6908519999999999E-8</v>
      </c>
      <c r="N87" s="13">
        <v>0.2489623</v>
      </c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4">
        <v>1.95</v>
      </c>
      <c r="C88" s="15">
        <v>-1.840402E-8</v>
      </c>
      <c r="D88" s="13">
        <v>-0.12346310000000001</v>
      </c>
      <c r="E88" s="15">
        <v>2.4931220000000001E-8</v>
      </c>
      <c r="F88" s="13">
        <v>0.2284321</v>
      </c>
      <c r="G88" s="15">
        <v>-1.8653489999999999E-8</v>
      </c>
      <c r="H88" s="13">
        <v>-0.12582399999999999</v>
      </c>
      <c r="I88" s="15">
        <v>2.5111900000000001E-8</v>
      </c>
      <c r="J88" s="13">
        <v>0.2295642</v>
      </c>
      <c r="K88" s="15">
        <v>-1.857193E-8</v>
      </c>
      <c r="L88" s="13">
        <v>-0.1249335</v>
      </c>
      <c r="M88" s="15">
        <v>2.507289E-8</v>
      </c>
      <c r="N88" s="13">
        <v>0.2294756</v>
      </c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4">
        <v>2</v>
      </c>
      <c r="C89" s="15">
        <v>-1.7728509999999999E-8</v>
      </c>
      <c r="D89" s="13">
        <v>-0.1221067</v>
      </c>
      <c r="E89" s="15">
        <v>2.321604E-8</v>
      </c>
      <c r="F89" s="13">
        <v>0.21037539999999999</v>
      </c>
      <c r="G89" s="15">
        <v>-1.7977940000000001E-8</v>
      </c>
      <c r="H89" s="13">
        <v>-0.1239372</v>
      </c>
      <c r="I89" s="15">
        <v>2.350321E-8</v>
      </c>
      <c r="J89" s="13">
        <v>0.21290220000000001</v>
      </c>
      <c r="K89" s="15">
        <v>-1.788566E-8</v>
      </c>
      <c r="L89" s="13">
        <v>-0.1233447</v>
      </c>
      <c r="M89" s="15">
        <v>2.3346079999999998E-8</v>
      </c>
      <c r="N89" s="13">
        <v>0.2114694</v>
      </c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4">
        <v>2.0499999999999998</v>
      </c>
      <c r="C90" s="15">
        <v>-1.707324E-8</v>
      </c>
      <c r="D90" s="13">
        <v>-0.12020889999999999</v>
      </c>
      <c r="E90" s="15">
        <v>2.1719199999999998E-8</v>
      </c>
      <c r="F90" s="13">
        <v>0.19479740000000001</v>
      </c>
      <c r="G90" s="15">
        <v>-1.723241E-8</v>
      </c>
      <c r="H90" s="13">
        <v>-0.1216111</v>
      </c>
      <c r="I90" s="15">
        <v>2.184758E-8</v>
      </c>
      <c r="J90" s="13">
        <v>0.19573009999999999</v>
      </c>
      <c r="K90" s="15">
        <v>-1.7241050000000001E-8</v>
      </c>
      <c r="L90" s="13">
        <v>-0.1214301</v>
      </c>
      <c r="M90" s="15">
        <v>2.1856510000000001E-8</v>
      </c>
      <c r="N90" s="13">
        <v>0.1960538</v>
      </c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4">
        <v>2.1</v>
      </c>
      <c r="C91" s="15">
        <v>-1.641378E-8</v>
      </c>
      <c r="D91" s="13">
        <v>-0.1179325</v>
      </c>
      <c r="E91" s="15">
        <v>2.026987E-8</v>
      </c>
      <c r="F91" s="13">
        <v>0.17994979999999999</v>
      </c>
      <c r="G91" s="15">
        <v>-1.647065E-8</v>
      </c>
      <c r="H91" s="13">
        <v>-0.11853519999999999</v>
      </c>
      <c r="I91" s="15">
        <v>2.0250329999999999E-8</v>
      </c>
      <c r="J91" s="13">
        <v>0.17965030000000001</v>
      </c>
      <c r="K91" s="15">
        <v>-1.658602E-8</v>
      </c>
      <c r="L91" s="13">
        <v>-0.1194593</v>
      </c>
      <c r="M91" s="15">
        <v>2.038722E-8</v>
      </c>
      <c r="N91" s="13">
        <v>0.1807745</v>
      </c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4">
        <v>2.15</v>
      </c>
      <c r="C92" s="15">
        <v>-1.5662300000000001E-8</v>
      </c>
      <c r="D92" s="13">
        <v>-0.1149888</v>
      </c>
      <c r="E92" s="15">
        <v>1.8784570000000001E-8</v>
      </c>
      <c r="F92" s="13">
        <v>0.16473019999999999</v>
      </c>
      <c r="G92" s="15">
        <v>-1.5769379999999999E-8</v>
      </c>
      <c r="H92" s="13">
        <v>-0.11548849999999999</v>
      </c>
      <c r="I92" s="15">
        <v>1.8916040000000002E-8</v>
      </c>
      <c r="J92" s="13">
        <v>0.16616739999999999</v>
      </c>
      <c r="K92" s="15">
        <v>-1.579963E-8</v>
      </c>
      <c r="L92" s="13">
        <v>-0.11580559999999999</v>
      </c>
      <c r="M92" s="15">
        <v>1.8926969999999998E-8</v>
      </c>
      <c r="N92" s="13">
        <v>0.1661849</v>
      </c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4">
        <v>2.2000000000000002</v>
      </c>
      <c r="C93" s="15">
        <v>-1.491596E-8</v>
      </c>
      <c r="D93" s="13">
        <v>-0.1109076</v>
      </c>
      <c r="E93" s="15">
        <v>1.74823E-8</v>
      </c>
      <c r="F93" s="13">
        <v>0.15217600000000001</v>
      </c>
      <c r="G93" s="15">
        <v>-1.5033599999999999E-8</v>
      </c>
      <c r="H93" s="13">
        <v>-0.1119832</v>
      </c>
      <c r="I93" s="15">
        <v>1.7555379999999999E-8</v>
      </c>
      <c r="J93" s="13">
        <v>0.15264910000000001</v>
      </c>
      <c r="K93" s="15">
        <v>-1.5029789999999999E-8</v>
      </c>
      <c r="L93" s="13">
        <v>-0.11188049999999999</v>
      </c>
      <c r="M93" s="15">
        <v>1.7560569999999999E-8</v>
      </c>
      <c r="N93" s="13">
        <v>0.15276310000000001</v>
      </c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4">
        <v>2.25</v>
      </c>
      <c r="C94" s="15">
        <v>-1.4151499999999999E-8</v>
      </c>
      <c r="D94" s="13">
        <v>-0.1071671</v>
      </c>
      <c r="E94" s="15">
        <v>1.616825E-8</v>
      </c>
      <c r="F94" s="13">
        <v>0.1390383</v>
      </c>
      <c r="G94" s="15">
        <v>-1.426324E-8</v>
      </c>
      <c r="H94" s="13">
        <v>-0.107931</v>
      </c>
      <c r="I94" s="15">
        <v>1.625684E-8</v>
      </c>
      <c r="J94" s="13">
        <v>0.1399012</v>
      </c>
      <c r="K94" s="15">
        <v>-1.4267019999999999E-8</v>
      </c>
      <c r="L94" s="13">
        <v>-0.1080361</v>
      </c>
      <c r="M94" s="15">
        <v>1.625001E-8</v>
      </c>
      <c r="N94" s="13">
        <v>0.13977149999999999</v>
      </c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4">
        <v>2.2999999999999998</v>
      </c>
      <c r="C95" s="15">
        <v>-1.3377190000000001E-8</v>
      </c>
      <c r="D95" s="13">
        <v>-0.1023688</v>
      </c>
      <c r="E95" s="15">
        <v>1.496024E-8</v>
      </c>
      <c r="F95" s="13">
        <v>0.12773970000000001</v>
      </c>
      <c r="G95" s="15">
        <v>-1.3488859999999999E-8</v>
      </c>
      <c r="H95" s="13">
        <v>-0.10327260000000001</v>
      </c>
      <c r="I95" s="15">
        <v>1.506139E-8</v>
      </c>
      <c r="J95" s="13">
        <v>0.12856400000000001</v>
      </c>
      <c r="K95" s="15">
        <v>-1.3464239999999999E-8</v>
      </c>
      <c r="L95" s="13">
        <v>-0.103059</v>
      </c>
      <c r="M95" s="15">
        <v>1.5020499999999999E-8</v>
      </c>
      <c r="N95" s="13">
        <v>0.12824559999999999</v>
      </c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4">
        <v>2.35</v>
      </c>
      <c r="C96" s="15">
        <v>-1.259335E-8</v>
      </c>
      <c r="D96" s="13">
        <v>-9.7658480000000006E-2</v>
      </c>
      <c r="E96" s="15">
        <v>1.377469E-8</v>
      </c>
      <c r="F96" s="13">
        <v>0.1164579</v>
      </c>
      <c r="G96" s="15">
        <v>-1.2691549999999999E-8</v>
      </c>
      <c r="H96" s="13">
        <v>-9.8409969999999999E-2</v>
      </c>
      <c r="I96" s="15">
        <v>1.3866340000000001E-8</v>
      </c>
      <c r="J96" s="13">
        <v>0.117248</v>
      </c>
      <c r="K96" s="15">
        <v>-1.268754E-8</v>
      </c>
      <c r="L96" s="13">
        <v>-9.8209779999999997E-2</v>
      </c>
      <c r="M96" s="15">
        <v>1.3880440000000001E-8</v>
      </c>
      <c r="N96" s="13">
        <v>0.1175302</v>
      </c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4">
        <v>2.4</v>
      </c>
      <c r="C97" s="15">
        <v>-1.1833809999999999E-8</v>
      </c>
      <c r="D97" s="13">
        <v>-9.2886140000000006E-2</v>
      </c>
      <c r="E97" s="15">
        <v>1.2659419999999999E-8</v>
      </c>
      <c r="F97" s="13">
        <v>0.10600619999999999</v>
      </c>
      <c r="G97" s="15">
        <v>-1.1920479999999999E-8</v>
      </c>
      <c r="H97" s="13">
        <v>-9.3542449999999999E-2</v>
      </c>
      <c r="I97" s="15">
        <v>1.273199E-8</v>
      </c>
      <c r="J97" s="13">
        <v>0.106643</v>
      </c>
      <c r="K97" s="15">
        <v>-1.1914210000000001E-8</v>
      </c>
      <c r="L97" s="13">
        <v>-9.347577E-2</v>
      </c>
      <c r="M97" s="15">
        <v>1.2731500000000001E-8</v>
      </c>
      <c r="N97" s="13">
        <v>0.10665479999999999</v>
      </c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4">
        <v>2.4500000000000002</v>
      </c>
      <c r="C98" s="15">
        <v>-1.114503E-8</v>
      </c>
      <c r="D98" s="13">
        <v>-8.8407749999999993E-2</v>
      </c>
      <c r="E98" s="15">
        <v>1.169225E-8</v>
      </c>
      <c r="F98" s="13">
        <v>9.7037810000000002E-2</v>
      </c>
      <c r="G98" s="15">
        <v>-1.122767E-8</v>
      </c>
      <c r="H98" s="13">
        <v>-8.8968309999999995E-2</v>
      </c>
      <c r="I98" s="15">
        <v>1.177348E-8</v>
      </c>
      <c r="J98" s="13">
        <v>9.7807989999999997E-2</v>
      </c>
      <c r="K98" s="15">
        <v>-1.1222860000000001E-8</v>
      </c>
      <c r="L98" s="13">
        <v>-8.9035290000000003E-2</v>
      </c>
      <c r="M98" s="15">
        <v>1.176023E-8</v>
      </c>
      <c r="N98" s="13">
        <v>9.7594379999999994E-2</v>
      </c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4">
        <v>2.5</v>
      </c>
      <c r="C99" s="15">
        <v>-1.0468989999999999E-8</v>
      </c>
      <c r="D99" s="13">
        <v>-8.3823289999999995E-2</v>
      </c>
      <c r="E99" s="15">
        <v>1.0773319999999999E-8</v>
      </c>
      <c r="F99" s="13">
        <v>8.867063E-2</v>
      </c>
      <c r="G99" s="15">
        <v>-1.0530680000000001E-8</v>
      </c>
      <c r="H99" s="13">
        <v>-8.4324739999999995E-2</v>
      </c>
      <c r="I99" s="15">
        <v>1.082756E-8</v>
      </c>
      <c r="J99" s="13">
        <v>8.9110549999999997E-2</v>
      </c>
      <c r="K99" s="15">
        <v>-1.0536840000000001E-8</v>
      </c>
      <c r="L99" s="13">
        <v>-8.4406010000000004E-2</v>
      </c>
      <c r="M99" s="15">
        <v>1.083E-8</v>
      </c>
      <c r="N99" s="13">
        <v>8.909918E-2</v>
      </c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4">
        <v>2.5499999999999998</v>
      </c>
      <c r="C100" s="15">
        <v>-9.8287370000000004E-9</v>
      </c>
      <c r="D100" s="13">
        <v>-7.9746529999999996E-2</v>
      </c>
      <c r="E100" s="15">
        <v>9.8767580000000003E-9</v>
      </c>
      <c r="F100" s="13">
        <v>8.0268030000000004E-2</v>
      </c>
      <c r="G100" s="15">
        <v>-9.8815249999999995E-9</v>
      </c>
      <c r="H100" s="13">
        <v>-8.0136600000000002E-2</v>
      </c>
      <c r="I100" s="15">
        <v>9.9317889999999998E-9</v>
      </c>
      <c r="J100" s="13">
        <v>8.0753480000000002E-2</v>
      </c>
      <c r="K100" s="15">
        <v>-9.8742770000000002E-9</v>
      </c>
      <c r="L100" s="13">
        <v>-8.0070989999999995E-2</v>
      </c>
      <c r="M100" s="15">
        <v>9.9277640000000005E-9</v>
      </c>
      <c r="N100" s="13">
        <v>8.072754E-2</v>
      </c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4">
        <v>2.6</v>
      </c>
      <c r="C101" s="15">
        <v>-9.1467059999999997E-9</v>
      </c>
      <c r="D101" s="13">
        <v>-7.4683369999999999E-2</v>
      </c>
      <c r="E101" s="15">
        <v>9.0463029999999994E-9</v>
      </c>
      <c r="F101" s="13">
        <v>7.3049340000000004E-2</v>
      </c>
      <c r="G101" s="15">
        <v>-9.2010489999999999E-9</v>
      </c>
      <c r="H101" s="13">
        <v>-7.5091870000000005E-2</v>
      </c>
      <c r="I101" s="15">
        <v>9.1081659999999995E-9</v>
      </c>
      <c r="J101" s="13">
        <v>7.3584460000000004E-2</v>
      </c>
      <c r="K101" s="15">
        <v>-9.2014970000000004E-9</v>
      </c>
      <c r="L101" s="13">
        <v>-7.5070310000000001E-2</v>
      </c>
      <c r="M101" s="15">
        <v>9.1200280000000006E-9</v>
      </c>
      <c r="N101" s="13">
        <v>7.3705999999999994E-2</v>
      </c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4">
        <v>2.65</v>
      </c>
      <c r="C102" s="15">
        <v>-8.5475200000000007E-9</v>
      </c>
      <c r="D102" s="13">
        <v>-7.0575089999999993E-2</v>
      </c>
      <c r="E102" s="15">
        <v>8.2796990000000004E-9</v>
      </c>
      <c r="F102" s="13">
        <v>6.6066979999999997E-2</v>
      </c>
      <c r="G102" s="15">
        <v>-8.5962150000000004E-9</v>
      </c>
      <c r="H102" s="13">
        <v>-7.0975419999999997E-2</v>
      </c>
      <c r="I102" s="15">
        <v>8.3235099999999999E-9</v>
      </c>
      <c r="J102" s="13">
        <v>6.6417840000000006E-2</v>
      </c>
      <c r="K102" s="15">
        <v>-8.5923099999999997E-9</v>
      </c>
      <c r="L102" s="13">
        <v>-7.097241E-2</v>
      </c>
      <c r="M102" s="15">
        <v>8.3334369999999996E-9</v>
      </c>
      <c r="N102" s="13">
        <v>6.6469749999999994E-2</v>
      </c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4">
        <v>2.7</v>
      </c>
      <c r="C103" s="15">
        <v>-7.9357879999999993E-9</v>
      </c>
      <c r="D103" s="13">
        <v>-6.5904299999999999E-2</v>
      </c>
      <c r="E103" s="15">
        <v>7.5702840000000005E-9</v>
      </c>
      <c r="F103" s="13">
        <v>6.0009670000000001E-2</v>
      </c>
      <c r="G103" s="15">
        <v>-7.9693929999999996E-9</v>
      </c>
      <c r="H103" s="13">
        <v>-6.6211859999999997E-2</v>
      </c>
      <c r="I103" s="15">
        <v>7.5982799999999995E-9</v>
      </c>
      <c r="J103" s="13">
        <v>6.020234E-2</v>
      </c>
      <c r="K103" s="15">
        <v>-7.9631339999999996E-9</v>
      </c>
      <c r="L103" s="13">
        <v>-6.6137550000000003E-2</v>
      </c>
      <c r="M103" s="15">
        <v>7.5969480000000001E-9</v>
      </c>
      <c r="N103" s="13">
        <v>6.0214980000000001E-2</v>
      </c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4">
        <v>2.75</v>
      </c>
      <c r="C104" s="15">
        <v>-7.3706360000000001E-9</v>
      </c>
      <c r="D104" s="13">
        <v>-6.1725229999999999E-2</v>
      </c>
      <c r="E104" s="15">
        <v>6.9081949999999998E-9</v>
      </c>
      <c r="F104" s="13">
        <v>5.4223180000000003E-2</v>
      </c>
      <c r="G104" s="15">
        <v>-7.4011169999999996E-9</v>
      </c>
      <c r="H104" s="13">
        <v>-6.2016559999999998E-2</v>
      </c>
      <c r="I104" s="15">
        <v>6.9233270000000002E-9</v>
      </c>
      <c r="J104" s="13">
        <v>5.430223E-2</v>
      </c>
      <c r="K104" s="15">
        <v>-7.3971330000000002E-9</v>
      </c>
      <c r="L104" s="13">
        <v>-6.1936079999999998E-2</v>
      </c>
      <c r="M104" s="15">
        <v>6.925807E-9</v>
      </c>
      <c r="N104" s="13">
        <v>5.4370500000000002E-2</v>
      </c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4">
        <v>2.8</v>
      </c>
      <c r="C105" s="15">
        <v>-6.8305930000000002E-9</v>
      </c>
      <c r="D105" s="13">
        <v>-5.7710579999999997E-2</v>
      </c>
      <c r="E105" s="15">
        <v>6.2799919999999998E-9</v>
      </c>
      <c r="F105" s="13">
        <v>4.8751309999999999E-2</v>
      </c>
      <c r="G105" s="15">
        <v>-6.8503229999999997E-9</v>
      </c>
      <c r="H105" s="13">
        <v>-5.7884289999999998E-2</v>
      </c>
      <c r="I105" s="15">
        <v>6.2897799999999998E-9</v>
      </c>
      <c r="J105" s="13">
        <v>4.8817289999999999E-2</v>
      </c>
      <c r="K105" s="15">
        <v>-6.8529649999999998E-9</v>
      </c>
      <c r="L105" s="13">
        <v>-5.793193E-2</v>
      </c>
      <c r="M105" s="15">
        <v>6.28388E-9</v>
      </c>
      <c r="N105" s="13">
        <v>4.8743189999999999E-2</v>
      </c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4">
        <v>2.85</v>
      </c>
      <c r="C106" s="15">
        <v>-6.3433779999999998E-9</v>
      </c>
      <c r="D106" s="13">
        <v>-5.4012490000000003E-2</v>
      </c>
      <c r="E106" s="15">
        <v>5.7303029999999997E-9</v>
      </c>
      <c r="F106" s="13">
        <v>4.4029430000000001E-2</v>
      </c>
      <c r="G106" s="15">
        <v>-6.3633210000000002E-9</v>
      </c>
      <c r="H106" s="13">
        <v>-5.4213400000000002E-2</v>
      </c>
      <c r="I106" s="15">
        <v>5.7430430000000002E-9</v>
      </c>
      <c r="J106" s="13">
        <v>4.409391E-2</v>
      </c>
      <c r="K106" s="15">
        <v>-6.3729710000000001E-9</v>
      </c>
      <c r="L106" s="13">
        <v>-5.4333439999999997E-2</v>
      </c>
      <c r="M106" s="15">
        <v>5.7393190000000001E-9</v>
      </c>
      <c r="N106" s="13">
        <v>4.4021989999999997E-2</v>
      </c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4">
        <v>2.9</v>
      </c>
      <c r="C107" s="15">
        <v>-5.8673340000000003E-9</v>
      </c>
      <c r="D107" s="13">
        <v>-5.0293730000000002E-2</v>
      </c>
      <c r="E107" s="15">
        <v>5.2053849999999996E-9</v>
      </c>
      <c r="F107" s="13">
        <v>3.9620080000000002E-2</v>
      </c>
      <c r="G107" s="15">
        <v>-5.8900180000000001E-9</v>
      </c>
      <c r="H107" s="13">
        <v>-5.0499469999999998E-2</v>
      </c>
      <c r="I107" s="15">
        <v>5.2260190000000002E-9</v>
      </c>
      <c r="J107" s="13">
        <v>3.9766099999999999E-2</v>
      </c>
      <c r="K107" s="15">
        <v>-5.8952379999999998E-9</v>
      </c>
      <c r="L107" s="13">
        <v>-5.0558840000000001E-2</v>
      </c>
      <c r="M107" s="15">
        <v>5.2272549999999996E-9</v>
      </c>
      <c r="N107" s="13">
        <v>3.9759139999999998E-2</v>
      </c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4">
        <v>2.95</v>
      </c>
      <c r="C108" s="15">
        <v>-5.4503619999999996E-9</v>
      </c>
      <c r="D108" s="13">
        <v>-4.7231200000000001E-2</v>
      </c>
      <c r="E108" s="15">
        <v>4.7265119999999999E-9</v>
      </c>
      <c r="F108" s="13">
        <v>3.540807E-2</v>
      </c>
      <c r="G108" s="15">
        <v>-5.4682519999999998E-9</v>
      </c>
      <c r="H108" s="13">
        <v>-4.7350349999999999E-2</v>
      </c>
      <c r="I108" s="15">
        <v>4.7545280000000003E-9</v>
      </c>
      <c r="J108" s="13">
        <v>3.5661699999999998E-2</v>
      </c>
      <c r="K108" s="15">
        <v>-5.4738840000000002E-9</v>
      </c>
      <c r="L108" s="13">
        <v>-4.740246E-2</v>
      </c>
      <c r="M108" s="15">
        <v>4.7590879999999997E-9</v>
      </c>
      <c r="N108" s="13">
        <v>3.5692349999999998E-2</v>
      </c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4">
        <v>3</v>
      </c>
      <c r="C109" s="15">
        <v>-5.0104940000000002E-9</v>
      </c>
      <c r="D109" s="13">
        <v>-4.363007E-2</v>
      </c>
      <c r="E109" s="15">
        <v>4.2760779999999998E-9</v>
      </c>
      <c r="F109" s="13">
        <v>3.1779679999999998E-2</v>
      </c>
      <c r="G109" s="15">
        <v>-5.0291540000000002E-9</v>
      </c>
      <c r="H109" s="13">
        <v>-4.3759079999999999E-2</v>
      </c>
      <c r="I109" s="15">
        <v>4.304314E-9</v>
      </c>
      <c r="J109" s="13">
        <v>3.2031480000000001E-2</v>
      </c>
      <c r="K109" s="15">
        <v>-5.0279350000000004E-9</v>
      </c>
      <c r="L109" s="13">
        <v>-4.3751100000000001E-2</v>
      </c>
      <c r="M109" s="15">
        <v>4.3021439999999998E-9</v>
      </c>
      <c r="N109" s="13">
        <v>3.2011959999999999E-2</v>
      </c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4">
        <v>3.05</v>
      </c>
      <c r="C110" s="15">
        <v>-4.629432E-9</v>
      </c>
      <c r="D110" s="13">
        <v>-4.0608070000000003E-2</v>
      </c>
      <c r="E110" s="15">
        <v>3.8790449999999998E-9</v>
      </c>
      <c r="F110" s="13">
        <v>2.8483330000000001E-2</v>
      </c>
      <c r="G110" s="15">
        <v>-4.651312E-9</v>
      </c>
      <c r="H110" s="13">
        <v>-4.0848889999999999E-2</v>
      </c>
      <c r="I110" s="15">
        <v>3.8943460000000003E-9</v>
      </c>
      <c r="J110" s="13">
        <v>2.8544420000000001E-2</v>
      </c>
      <c r="K110" s="15">
        <v>-4.6347739999999997E-9</v>
      </c>
      <c r="L110" s="13">
        <v>-4.0625809999999998E-2</v>
      </c>
      <c r="M110" s="15">
        <v>3.8876939999999999E-9</v>
      </c>
      <c r="N110" s="13">
        <v>2.8579190000000001E-2</v>
      </c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4">
        <v>3.1</v>
      </c>
      <c r="C111" s="15">
        <v>-4.2562540000000001E-9</v>
      </c>
      <c r="D111" s="13">
        <v>-3.7632690000000003E-2</v>
      </c>
      <c r="E111" s="15">
        <v>3.4948919999999999E-9</v>
      </c>
      <c r="F111" s="13">
        <v>2.530895E-2</v>
      </c>
      <c r="G111" s="15">
        <v>-4.2742019999999998E-9</v>
      </c>
      <c r="H111" s="13">
        <v>-3.7749169999999999E-2</v>
      </c>
      <c r="I111" s="15">
        <v>3.5162930000000002E-9</v>
      </c>
      <c r="J111" s="13">
        <v>2.551198E-2</v>
      </c>
      <c r="K111" s="15">
        <v>-4.2656979999999996E-9</v>
      </c>
      <c r="L111" s="13">
        <v>-3.7704219999999997E-2</v>
      </c>
      <c r="M111" s="15">
        <v>3.5013280000000001E-9</v>
      </c>
      <c r="N111" s="13">
        <v>2.5366369999999999E-2</v>
      </c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4">
        <v>3.15</v>
      </c>
      <c r="C112" s="15">
        <v>-3.9257880000000001E-9</v>
      </c>
      <c r="D112" s="13">
        <v>-3.4922990000000001E-2</v>
      </c>
      <c r="E112" s="15">
        <v>3.167675E-9</v>
      </c>
      <c r="F112" s="13">
        <v>2.267806E-2</v>
      </c>
      <c r="G112" s="15">
        <v>-3.9321280000000003E-9</v>
      </c>
      <c r="H112" s="13">
        <v>-3.4951650000000001E-2</v>
      </c>
      <c r="I112" s="15">
        <v>3.1743250000000002E-9</v>
      </c>
      <c r="J112" s="13">
        <v>2.2754880000000002E-2</v>
      </c>
      <c r="K112" s="15">
        <v>-3.9388829999999997E-9</v>
      </c>
      <c r="L112" s="13">
        <v>-3.5069389999999999E-2</v>
      </c>
      <c r="M112" s="15">
        <v>3.1733050000000001E-9</v>
      </c>
      <c r="N112" s="13">
        <v>2.2683709999999999E-2</v>
      </c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4">
        <v>3.2</v>
      </c>
      <c r="C113" s="15">
        <v>-3.6099040000000002E-9</v>
      </c>
      <c r="D113" s="13">
        <v>-3.2336669999999998E-2</v>
      </c>
      <c r="E113" s="15">
        <v>2.853842E-9</v>
      </c>
      <c r="F113" s="13">
        <v>2.0150910000000001E-2</v>
      </c>
      <c r="G113" s="15">
        <v>-3.6119590000000001E-9</v>
      </c>
      <c r="H113" s="13">
        <v>-3.2387550000000001E-2</v>
      </c>
      <c r="I113" s="15">
        <v>2.8490709999999999E-9</v>
      </c>
      <c r="J113" s="13">
        <v>2.0077959999999999E-2</v>
      </c>
      <c r="K113" s="15">
        <v>-3.6212190000000001E-9</v>
      </c>
      <c r="L113" s="13">
        <v>-3.2429670000000001E-2</v>
      </c>
      <c r="M113" s="15">
        <v>2.8665139999999999E-9</v>
      </c>
      <c r="N113" s="13">
        <v>2.0252679999999999E-2</v>
      </c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4">
        <v>3.25</v>
      </c>
      <c r="C114" s="15">
        <v>-3.335608E-9</v>
      </c>
      <c r="D114" s="13">
        <v>-3.0167090000000001E-2</v>
      </c>
      <c r="E114" s="15">
        <v>2.5764789999999999E-9</v>
      </c>
      <c r="F114" s="13">
        <v>1.784084E-2</v>
      </c>
      <c r="G114" s="15">
        <v>-3.330326E-9</v>
      </c>
      <c r="H114" s="13">
        <v>-3.0071810000000001E-2</v>
      </c>
      <c r="I114" s="15">
        <v>2.5772549999999999E-9</v>
      </c>
      <c r="J114" s="13">
        <v>1.7899519999999999E-2</v>
      </c>
      <c r="K114" s="15">
        <v>-3.3432389999999998E-9</v>
      </c>
      <c r="L114" s="13">
        <v>-3.0233590000000001E-2</v>
      </c>
      <c r="M114" s="15">
        <v>2.581027E-9</v>
      </c>
      <c r="N114" s="13">
        <v>1.787323E-2</v>
      </c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4">
        <v>3.3</v>
      </c>
      <c r="C115" s="15">
        <v>-3.0513210000000001E-9</v>
      </c>
      <c r="D115" s="13">
        <v>-2.7728119999999998E-2</v>
      </c>
      <c r="E115" s="15">
        <v>2.3153690000000001E-9</v>
      </c>
      <c r="F115" s="13">
        <v>1.5851009999999999E-2</v>
      </c>
      <c r="G115" s="15">
        <v>-3.0511269999999999E-9</v>
      </c>
      <c r="H115" s="13">
        <v>-2.773602E-2</v>
      </c>
      <c r="I115" s="15">
        <v>2.3126770000000002E-9</v>
      </c>
      <c r="J115" s="13">
        <v>1.5819679999999999E-2</v>
      </c>
      <c r="K115" s="15">
        <v>-3.0554749999999999E-9</v>
      </c>
      <c r="L115" s="13">
        <v>-2.7772120000000001E-2</v>
      </c>
      <c r="M115" s="15">
        <v>2.3163810000000001E-9</v>
      </c>
      <c r="N115" s="13">
        <v>1.584897E-2</v>
      </c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4">
        <v>3.35</v>
      </c>
      <c r="C116" s="15">
        <v>-2.8113319999999999E-9</v>
      </c>
      <c r="D116" s="13">
        <v>-2.5807400000000001E-2</v>
      </c>
      <c r="E116" s="15">
        <v>2.0783970000000001E-9</v>
      </c>
      <c r="F116" s="13">
        <v>1.389867E-2</v>
      </c>
      <c r="G116" s="15">
        <v>-2.8135880000000002E-9</v>
      </c>
      <c r="H116" s="13">
        <v>-2.5794629999999999E-2</v>
      </c>
      <c r="I116" s="15">
        <v>2.0824000000000002E-9</v>
      </c>
      <c r="J116" s="13">
        <v>1.3962260000000001E-2</v>
      </c>
      <c r="K116" s="15">
        <v>-2.8169910000000001E-9</v>
      </c>
      <c r="L116" s="13">
        <v>-2.5838010000000002E-2</v>
      </c>
      <c r="M116" s="15">
        <v>2.0869479999999999E-9</v>
      </c>
      <c r="N116" s="13">
        <v>1.398344E-2</v>
      </c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4">
        <v>3.4</v>
      </c>
      <c r="C117" s="15">
        <v>-2.5647059999999999E-9</v>
      </c>
      <c r="D117" s="13">
        <v>-2.3659340000000001E-2</v>
      </c>
      <c r="E117" s="15">
        <v>1.8573159999999999E-9</v>
      </c>
      <c r="F117" s="13">
        <v>1.2248810000000001E-2</v>
      </c>
      <c r="G117" s="15">
        <v>-2.5641980000000001E-9</v>
      </c>
      <c r="H117" s="13">
        <v>-2.3640560000000001E-2</v>
      </c>
      <c r="I117" s="15">
        <v>1.859252E-9</v>
      </c>
      <c r="J117" s="13">
        <v>1.2279180000000001E-2</v>
      </c>
      <c r="K117" s="15">
        <v>-2.5680580000000001E-9</v>
      </c>
      <c r="L117" s="13">
        <v>-2.3676590000000001E-2</v>
      </c>
      <c r="M117" s="15">
        <v>1.864006E-9</v>
      </c>
      <c r="N117" s="13">
        <v>1.231309E-2</v>
      </c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4">
        <v>3.45</v>
      </c>
      <c r="C118" s="15">
        <v>-2.352263E-9</v>
      </c>
      <c r="D118" s="13">
        <v>-2.1867319999999999E-2</v>
      </c>
      <c r="E118" s="15">
        <v>1.6631879999999999E-9</v>
      </c>
      <c r="F118" s="13">
        <v>1.073936E-2</v>
      </c>
      <c r="G118" s="15">
        <v>-2.35509E-9</v>
      </c>
      <c r="H118" s="13">
        <v>-2.1890630000000001E-2</v>
      </c>
      <c r="I118" s="15">
        <v>1.6664109999999999E-9</v>
      </c>
      <c r="J118" s="13">
        <v>1.0765169999999999E-2</v>
      </c>
      <c r="K118" s="15">
        <v>-2.350649E-9</v>
      </c>
      <c r="L118" s="13">
        <v>-2.1828469999999999E-2</v>
      </c>
      <c r="M118" s="15">
        <v>1.6654020000000001E-9</v>
      </c>
      <c r="N118" s="13">
        <v>1.0783070000000001E-2</v>
      </c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4">
        <v>3.5</v>
      </c>
      <c r="C119" s="15">
        <v>-2.1498000000000002E-9</v>
      </c>
      <c r="D119" s="13">
        <v>-2.0139509999999999E-2</v>
      </c>
      <c r="E119" s="15">
        <v>1.481525E-9</v>
      </c>
      <c r="F119" s="13">
        <v>9.3479459999999993E-3</v>
      </c>
      <c r="G119" s="15">
        <v>-2.1545420000000001E-9</v>
      </c>
      <c r="H119" s="13">
        <v>-2.0178919999999999E-2</v>
      </c>
      <c r="I119" s="15">
        <v>1.485765E-9</v>
      </c>
      <c r="J119" s="13">
        <v>9.3814599999999995E-3</v>
      </c>
      <c r="K119" s="15">
        <v>-2.1510530000000001E-9</v>
      </c>
      <c r="L119" s="13">
        <v>-2.0148650000000001E-2</v>
      </c>
      <c r="M119" s="15">
        <v>1.482049E-9</v>
      </c>
      <c r="N119" s="13">
        <v>9.3532349999999997E-3</v>
      </c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4">
        <v>3.55</v>
      </c>
      <c r="C120" s="15">
        <v>-1.9710280000000002E-9</v>
      </c>
      <c r="D120" s="13">
        <v>-1.8593100000000001E-2</v>
      </c>
      <c r="E120" s="15">
        <v>1.325851E-9</v>
      </c>
      <c r="F120" s="13">
        <v>8.1785469999999996E-3</v>
      </c>
      <c r="G120" s="15">
        <v>-1.9741009999999999E-9</v>
      </c>
      <c r="H120" s="13">
        <v>-1.8624689999999999E-2</v>
      </c>
      <c r="I120" s="15">
        <v>1.3286550000000001E-9</v>
      </c>
      <c r="J120" s="13">
        <v>8.1946840000000007E-3</v>
      </c>
      <c r="K120" s="15">
        <v>-1.974179E-9</v>
      </c>
      <c r="L120" s="13">
        <v>-1.863277E-2</v>
      </c>
      <c r="M120" s="15">
        <v>1.3261230000000001E-9</v>
      </c>
      <c r="N120" s="13">
        <v>8.166675E-3</v>
      </c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4">
        <v>3.6</v>
      </c>
      <c r="C121" s="15">
        <v>-1.7967769999999999E-9</v>
      </c>
      <c r="D121" s="13">
        <v>-1.707359E-2</v>
      </c>
      <c r="E121" s="15">
        <v>1.175615E-9</v>
      </c>
      <c r="F121" s="13">
        <v>7.0631310000000003E-3</v>
      </c>
      <c r="G121" s="15">
        <v>-1.802122E-9</v>
      </c>
      <c r="H121" s="13">
        <v>-1.7123469999999998E-2</v>
      </c>
      <c r="I121" s="15">
        <v>1.1807390000000001E-9</v>
      </c>
      <c r="J121" s="13">
        <v>7.098259E-3</v>
      </c>
      <c r="K121" s="15">
        <v>-1.8013789999999999E-9</v>
      </c>
      <c r="L121" s="13">
        <v>-1.711327E-2</v>
      </c>
      <c r="M121" s="15">
        <v>1.180145E-9</v>
      </c>
      <c r="N121" s="13">
        <v>7.0976119999999997E-3</v>
      </c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4">
        <v>3.65</v>
      </c>
      <c r="C122" s="15">
        <v>-1.6529459999999999E-9</v>
      </c>
      <c r="D122" s="13">
        <v>-1.5868920000000002E-2</v>
      </c>
      <c r="E122" s="15">
        <v>1.0476029999999999E-9</v>
      </c>
      <c r="F122" s="13">
        <v>6.0603439999999996E-3</v>
      </c>
      <c r="G122" s="15">
        <v>-1.6555219999999999E-9</v>
      </c>
      <c r="H122" s="13">
        <v>-1.5885920000000001E-2</v>
      </c>
      <c r="I122" s="15">
        <v>1.0509089999999999E-9</v>
      </c>
      <c r="J122" s="13">
        <v>6.0911139999999999E-3</v>
      </c>
      <c r="K122" s="15">
        <v>-1.6535160000000001E-9</v>
      </c>
      <c r="L122" s="13">
        <v>-1.5859729999999999E-2</v>
      </c>
      <c r="M122" s="15">
        <v>1.0492319999999999E-9</v>
      </c>
      <c r="N122" s="13">
        <v>6.0874010000000001E-3</v>
      </c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4">
        <v>3.7</v>
      </c>
      <c r="C123" s="15">
        <v>-1.501223E-9</v>
      </c>
      <c r="D123" s="13">
        <v>-1.44926E-2</v>
      </c>
      <c r="E123" s="15">
        <v>9.2610740000000002E-10</v>
      </c>
      <c r="F123" s="13">
        <v>5.2180610000000004E-3</v>
      </c>
      <c r="G123" s="15">
        <v>-1.5020600000000001E-9</v>
      </c>
      <c r="H123" s="13">
        <v>-1.450248E-2</v>
      </c>
      <c r="I123" s="15">
        <v>9.2648470000000004E-10</v>
      </c>
      <c r="J123" s="13">
        <v>5.2180300000000002E-3</v>
      </c>
      <c r="K123" s="15">
        <v>-1.5003389999999999E-9</v>
      </c>
      <c r="L123" s="13">
        <v>-1.44815E-2</v>
      </c>
      <c r="M123" s="15">
        <v>9.2578630000000003E-10</v>
      </c>
      <c r="N123" s="13">
        <v>5.2193719999999999E-3</v>
      </c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4">
        <v>3.75</v>
      </c>
      <c r="C124" s="15">
        <v>-1.3750790000000001E-9</v>
      </c>
      <c r="D124" s="13">
        <v>-1.340157E-2</v>
      </c>
      <c r="E124" s="15">
        <v>8.1985249999999999E-10</v>
      </c>
      <c r="F124" s="13">
        <v>4.4219309999999996E-3</v>
      </c>
      <c r="G124" s="15">
        <v>-1.374244E-9</v>
      </c>
      <c r="H124" s="13">
        <v>-1.34077E-2</v>
      </c>
      <c r="I124" s="15">
        <v>8.1601559999999998E-10</v>
      </c>
      <c r="J124" s="13">
        <v>4.3778640000000004E-3</v>
      </c>
      <c r="K124" s="15">
        <v>-1.373924E-9</v>
      </c>
      <c r="L124" s="13">
        <v>-1.338755E-2</v>
      </c>
      <c r="M124" s="15">
        <v>8.1915690000000004E-10</v>
      </c>
      <c r="N124" s="13">
        <v>4.4209239999999997E-3</v>
      </c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4">
        <v>3.8</v>
      </c>
      <c r="C125" s="15">
        <v>-1.246814E-9</v>
      </c>
      <c r="D125" s="13">
        <v>-1.223834E-2</v>
      </c>
      <c r="E125" s="15">
        <v>7.18952E-10</v>
      </c>
      <c r="F125" s="13">
        <v>3.724275E-3</v>
      </c>
      <c r="G125" s="15">
        <v>-1.243457E-9</v>
      </c>
      <c r="H125" s="13">
        <v>-1.2205789999999999E-2</v>
      </c>
      <c r="I125" s="15">
        <v>7.1599439999999998E-10</v>
      </c>
      <c r="J125" s="13">
        <v>3.7055460000000001E-3</v>
      </c>
      <c r="K125" s="15">
        <v>-1.2421519999999999E-9</v>
      </c>
      <c r="L125" s="13">
        <v>-1.2191820000000001E-2</v>
      </c>
      <c r="M125" s="15">
        <v>7.1560050000000005E-10</v>
      </c>
      <c r="N125" s="13">
        <v>3.7057169999999999E-3</v>
      </c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4">
        <v>3.85</v>
      </c>
      <c r="C126" s="15">
        <v>-1.1350889999999999E-9</v>
      </c>
      <c r="D126" s="13">
        <v>-1.124256E-2</v>
      </c>
      <c r="E126" s="15">
        <v>6.2997970000000004E-10</v>
      </c>
      <c r="F126" s="13">
        <v>3.0903329999999998E-3</v>
      </c>
      <c r="G126" s="15">
        <v>-1.1350050000000001E-9</v>
      </c>
      <c r="H126" s="13">
        <v>-1.1242230000000001E-2</v>
      </c>
      <c r="I126" s="15">
        <v>6.2959620000000001E-10</v>
      </c>
      <c r="J126" s="13">
        <v>3.086868E-3</v>
      </c>
      <c r="K126" s="15">
        <v>-1.1330829999999999E-9</v>
      </c>
      <c r="L126" s="13">
        <v>-1.1213219999999999E-2</v>
      </c>
      <c r="M126" s="15">
        <v>6.2984649999999997E-10</v>
      </c>
      <c r="N126" s="13">
        <v>3.1022929999999999E-3</v>
      </c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4">
        <v>3.9</v>
      </c>
      <c r="C127" s="15">
        <v>-1.030165E-9</v>
      </c>
      <c r="D127" s="13">
        <v>-1.029688E-2</v>
      </c>
      <c r="E127" s="15">
        <v>5.4830120000000003E-10</v>
      </c>
      <c r="F127" s="13">
        <v>2.5207430000000002E-3</v>
      </c>
      <c r="G127" s="15">
        <v>-1.0314919999999999E-9</v>
      </c>
      <c r="H127" s="13">
        <v>-1.030879E-2</v>
      </c>
      <c r="I127" s="15">
        <v>5.4906849999999998E-10</v>
      </c>
      <c r="J127" s="13">
        <v>2.5258390000000002E-3</v>
      </c>
      <c r="K127" s="15">
        <v>-1.0308489999999999E-9</v>
      </c>
      <c r="L127" s="13">
        <v>-1.0302199999999999E-2</v>
      </c>
      <c r="M127" s="15">
        <v>5.4892609999999998E-10</v>
      </c>
      <c r="N127" s="13">
        <v>2.5260529999999999E-3</v>
      </c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4">
        <v>3.95</v>
      </c>
      <c r="C128" s="15">
        <v>-9.3803230000000003E-10</v>
      </c>
      <c r="D128" s="13">
        <v>-9.4576380000000008E-3</v>
      </c>
      <c r="E128" s="15">
        <v>4.7902540000000003E-10</v>
      </c>
      <c r="F128" s="13">
        <v>2.0492969999999998E-3</v>
      </c>
      <c r="G128" s="15">
        <v>-9.386202999999999E-10</v>
      </c>
      <c r="H128" s="13">
        <v>-9.4653610000000003E-3</v>
      </c>
      <c r="I128" s="15">
        <v>4.790571E-10</v>
      </c>
      <c r="J128" s="13">
        <v>2.0466070000000002E-3</v>
      </c>
      <c r="K128" s="15">
        <v>-9.3920850000000005E-10</v>
      </c>
      <c r="L128" s="13">
        <v>-9.4746629999999995E-3</v>
      </c>
      <c r="M128" s="15">
        <v>4.7848229999999999E-10</v>
      </c>
      <c r="N128" s="13">
        <v>2.0374120000000002E-3</v>
      </c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4">
        <v>4</v>
      </c>
      <c r="C129" s="15">
        <v>-8.4784209999999999E-10</v>
      </c>
      <c r="D129" s="13">
        <v>-8.6266079999999992E-3</v>
      </c>
      <c r="E129" s="15">
        <v>4.122784E-10</v>
      </c>
      <c r="F129" s="13">
        <v>1.605949E-3</v>
      </c>
      <c r="G129" s="15">
        <v>-8.4915810000000001E-10</v>
      </c>
      <c r="H129" s="13">
        <v>-8.6406409999999993E-3</v>
      </c>
      <c r="I129" s="15">
        <v>4.1314419999999998E-10</v>
      </c>
      <c r="J129" s="13">
        <v>1.6096330000000001E-3</v>
      </c>
      <c r="K129" s="15">
        <v>-8.4844420000000001E-10</v>
      </c>
      <c r="L129" s="13">
        <v>-8.6326279999999998E-3</v>
      </c>
      <c r="M129" s="15">
        <v>4.1266670000000002E-10</v>
      </c>
      <c r="N129" s="13">
        <v>1.6079709999999999E-3</v>
      </c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4">
        <v>4.05</v>
      </c>
      <c r="C130" s="15">
        <v>-7.742656E-10</v>
      </c>
      <c r="D130" s="13">
        <v>-7.9691480000000006E-3</v>
      </c>
      <c r="E130" s="15">
        <v>3.5678500000000002E-10</v>
      </c>
      <c r="F130" s="13">
        <v>1.215322E-3</v>
      </c>
      <c r="G130" s="15">
        <v>-7.7432280000000003E-10</v>
      </c>
      <c r="H130" s="13">
        <v>-7.9670810000000009E-3</v>
      </c>
      <c r="I130" s="15">
        <v>3.5684489999999999E-10</v>
      </c>
      <c r="J130" s="13">
        <v>1.218341E-3</v>
      </c>
      <c r="K130" s="15">
        <v>-7.7306179999999997E-10</v>
      </c>
      <c r="L130" s="13">
        <v>-7.9520800000000003E-3</v>
      </c>
      <c r="M130" s="15">
        <v>3.5631889999999998E-10</v>
      </c>
      <c r="N130" s="13">
        <v>1.2188310000000001E-3</v>
      </c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4">
        <v>4.0999999999999996</v>
      </c>
      <c r="C131" s="15">
        <v>-6.9624570000000002E-10</v>
      </c>
      <c r="D131" s="13">
        <v>-7.2270499999999996E-3</v>
      </c>
      <c r="E131" s="15">
        <v>3.0309699999999999E-10</v>
      </c>
      <c r="F131" s="13">
        <v>8.8791429999999995E-4</v>
      </c>
      <c r="G131" s="15">
        <v>-6.9597130000000003E-10</v>
      </c>
      <c r="H131" s="13">
        <v>-7.2272200000000003E-3</v>
      </c>
      <c r="I131" s="15">
        <v>3.0228639999999999E-10</v>
      </c>
      <c r="J131" s="13">
        <v>8.7893270000000004E-4</v>
      </c>
      <c r="K131" s="15">
        <v>-6.9313250000000004E-10</v>
      </c>
      <c r="L131" s="13">
        <v>-7.1977789999999996E-3</v>
      </c>
      <c r="M131" s="15">
        <v>3.0067299999999998E-10</v>
      </c>
      <c r="N131" s="13">
        <v>8.7222090000000003E-4</v>
      </c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4">
        <v>4.1500000000000004</v>
      </c>
      <c r="C132" s="15">
        <v>-6.3036969999999997E-10</v>
      </c>
      <c r="D132" s="13">
        <v>-6.613748E-3</v>
      </c>
      <c r="E132" s="15">
        <v>2.572386E-10</v>
      </c>
      <c r="F132" s="13">
        <v>5.9389809999999996E-4</v>
      </c>
      <c r="G132" s="15">
        <v>-6.3101150000000004E-10</v>
      </c>
      <c r="H132" s="13">
        <v>-6.6374240000000003E-3</v>
      </c>
      <c r="I132" s="15">
        <v>2.5468740000000003E-10</v>
      </c>
      <c r="J132" s="13">
        <v>5.5471739999999996E-4</v>
      </c>
      <c r="K132" s="15">
        <v>-6.280386E-10</v>
      </c>
      <c r="L132" s="13">
        <v>-6.5895459999999999E-3</v>
      </c>
      <c r="M132" s="15">
        <v>2.5564459999999998E-10</v>
      </c>
      <c r="N132" s="13">
        <v>5.8622739999999996E-4</v>
      </c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4">
        <v>4.2</v>
      </c>
      <c r="C133" s="15">
        <v>-5.6724430000000002E-10</v>
      </c>
      <c r="D133" s="13">
        <v>-6.0213259999999996E-3</v>
      </c>
      <c r="E133" s="15">
        <v>2.1418359999999999E-10</v>
      </c>
      <c r="F133" s="13">
        <v>3.2410320000000002E-4</v>
      </c>
      <c r="G133" s="15">
        <v>-5.6669789999999997E-10</v>
      </c>
      <c r="H133" s="13">
        <v>-6.0135049999999997E-3</v>
      </c>
      <c r="I133" s="15">
        <v>2.1351790000000001E-10</v>
      </c>
      <c r="J133" s="13">
        <v>3.2208129999999999E-4</v>
      </c>
      <c r="K133" s="15">
        <v>-5.6650930000000003E-10</v>
      </c>
      <c r="L133" s="13">
        <v>-6.0150159999999998E-3</v>
      </c>
      <c r="M133" s="15">
        <v>2.132866E-10</v>
      </c>
      <c r="N133" s="13">
        <v>3.1716140000000002E-4</v>
      </c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4">
        <v>4.25</v>
      </c>
      <c r="C134" s="15">
        <v>-5.1121620000000005E-10</v>
      </c>
      <c r="D134" s="13">
        <v>-5.4914200000000003E-3</v>
      </c>
      <c r="E134" s="15">
        <v>1.771336E-10</v>
      </c>
      <c r="F134" s="17">
        <v>9.8186840000000003E-5</v>
      </c>
      <c r="G134" s="15">
        <v>-5.1145699999999998E-10</v>
      </c>
      <c r="H134" s="13">
        <v>-5.4925080000000001E-3</v>
      </c>
      <c r="I134" s="15">
        <v>1.7700269999999999E-10</v>
      </c>
      <c r="J134" s="17">
        <v>9.7991390000000004E-5</v>
      </c>
      <c r="K134" s="15">
        <v>-5.1123639999999997E-10</v>
      </c>
      <c r="L134" s="13">
        <v>-5.4927719999999999E-3</v>
      </c>
      <c r="M134" s="15">
        <v>1.764779E-10</v>
      </c>
      <c r="N134" s="17">
        <v>9.1674479999999996E-5</v>
      </c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4">
        <v>4.3</v>
      </c>
      <c r="C135" s="15">
        <v>-4.5714380000000001E-10</v>
      </c>
      <c r="D135" s="13">
        <v>-4.9695690000000001E-3</v>
      </c>
      <c r="E135" s="15">
        <v>1.4265620000000001E-10</v>
      </c>
      <c r="F135" s="17">
        <v>-9.9011790000000006E-5</v>
      </c>
      <c r="G135" s="15">
        <v>-4.5813670000000002E-10</v>
      </c>
      <c r="H135" s="13">
        <v>-4.9837789999999998E-3</v>
      </c>
      <c r="I135" s="15">
        <v>1.427766E-10</v>
      </c>
      <c r="J135" s="13">
        <v>-1.041822E-4</v>
      </c>
      <c r="K135" s="15">
        <v>-4.5720840000000002E-10</v>
      </c>
      <c r="L135" s="13">
        <v>-4.9715319999999999E-3</v>
      </c>
      <c r="M135" s="15">
        <v>1.424271E-10</v>
      </c>
      <c r="N135" s="13">
        <v>-1.023111E-4</v>
      </c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4">
        <v>4.3499999999999996</v>
      </c>
      <c r="C136" s="15">
        <v>-4.1358159999999998E-10</v>
      </c>
      <c r="D136" s="13">
        <v>-4.5603340000000001E-3</v>
      </c>
      <c r="E136" s="15">
        <v>1.1476440000000001E-10</v>
      </c>
      <c r="F136" s="13">
        <v>-2.7000480000000001E-4</v>
      </c>
      <c r="G136" s="15">
        <v>-4.1252889999999998E-10</v>
      </c>
      <c r="H136" s="13">
        <v>-4.5469630000000002E-3</v>
      </c>
      <c r="I136" s="15">
        <v>1.1392300000000001E-10</v>
      </c>
      <c r="J136" s="13">
        <v>-2.720151E-4</v>
      </c>
      <c r="K136" s="15">
        <v>-4.1239559999999999E-10</v>
      </c>
      <c r="L136" s="13">
        <v>-4.547087E-3</v>
      </c>
      <c r="M136" s="15">
        <v>1.139242E-10</v>
      </c>
      <c r="N136" s="13">
        <v>-2.7321170000000001E-4</v>
      </c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4">
        <v>4.4000000000000004</v>
      </c>
      <c r="C137" s="15">
        <v>-3.6727379999999999E-10</v>
      </c>
      <c r="D137" s="13">
        <v>-4.1024729999999997E-3</v>
      </c>
      <c r="E137" s="15">
        <v>8.7393640000000002E-11</v>
      </c>
      <c r="F137" s="13">
        <v>-4.1043710000000002E-4</v>
      </c>
      <c r="G137" s="15">
        <v>-3.668207E-10</v>
      </c>
      <c r="H137" s="13">
        <v>-4.0981129999999996E-3</v>
      </c>
      <c r="I137" s="15">
        <v>8.6735230000000002E-11</v>
      </c>
      <c r="J137" s="13">
        <v>-4.1510240000000001E-4</v>
      </c>
      <c r="K137" s="15">
        <v>-3.649681E-10</v>
      </c>
      <c r="L137" s="13">
        <v>-4.0809100000000001E-3</v>
      </c>
      <c r="M137" s="15">
        <v>8.5590439999999994E-11</v>
      </c>
      <c r="N137" s="13">
        <v>-4.2223869999999999E-4</v>
      </c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4">
        <v>4.45</v>
      </c>
      <c r="C138" s="15">
        <v>-3.2884270000000001E-10</v>
      </c>
      <c r="D138" s="13">
        <v>-3.728781E-3</v>
      </c>
      <c r="E138" s="15">
        <v>6.4791419999999996E-11</v>
      </c>
      <c r="F138" s="13">
        <v>-5.3235309999999998E-4</v>
      </c>
      <c r="G138" s="15">
        <v>-3.2855600000000002E-10</v>
      </c>
      <c r="H138" s="13">
        <v>-3.7317980000000001E-3</v>
      </c>
      <c r="I138" s="15">
        <v>6.3477489999999996E-11</v>
      </c>
      <c r="J138" s="13">
        <v>-5.4836860000000002E-4</v>
      </c>
      <c r="K138" s="15">
        <v>-3.2673279999999998E-10</v>
      </c>
      <c r="L138" s="13">
        <v>-3.7066790000000001E-3</v>
      </c>
      <c r="M138" s="15">
        <v>6.3424890000000004E-11</v>
      </c>
      <c r="N138" s="13">
        <v>-5.3848120000000001E-4</v>
      </c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4">
        <v>4.5</v>
      </c>
      <c r="C139" s="15">
        <v>-2.910724E-10</v>
      </c>
      <c r="D139" s="13">
        <v>-3.3546660000000001E-3</v>
      </c>
      <c r="E139" s="15">
        <v>4.3539359999999998E-11</v>
      </c>
      <c r="F139" s="13">
        <v>-6.3751669999999999E-4</v>
      </c>
      <c r="G139" s="15">
        <v>-2.8933699999999998E-10</v>
      </c>
      <c r="H139" s="13">
        <v>-3.3397779999999998E-3</v>
      </c>
      <c r="I139" s="15">
        <v>4.2038229999999997E-11</v>
      </c>
      <c r="J139" s="13">
        <v>-6.4891129999999995E-4</v>
      </c>
      <c r="K139" s="15">
        <v>-2.9042799999999998E-10</v>
      </c>
      <c r="L139" s="13">
        <v>-3.349973E-3</v>
      </c>
      <c r="M139" s="15">
        <v>4.2787409999999999E-11</v>
      </c>
      <c r="N139" s="13">
        <v>-6.441633E-4</v>
      </c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4">
        <v>4.55</v>
      </c>
      <c r="C140" s="15">
        <v>-2.585568E-10</v>
      </c>
      <c r="D140" s="13">
        <v>-3.031569E-3</v>
      </c>
      <c r="E140" s="15">
        <v>2.5847550000000001E-11</v>
      </c>
      <c r="F140" s="13">
        <v>-7.2212019999999999E-4</v>
      </c>
      <c r="G140" s="15">
        <v>-2.5739140000000001E-10</v>
      </c>
      <c r="H140" s="13">
        <v>-3.0212379999999999E-3</v>
      </c>
      <c r="I140" s="15">
        <v>2.486644E-11</v>
      </c>
      <c r="J140" s="13">
        <v>-7.2921990000000001E-4</v>
      </c>
      <c r="K140" s="15">
        <v>-2.5771300000000001E-10</v>
      </c>
      <c r="L140" s="13">
        <v>-3.0263310000000002E-3</v>
      </c>
      <c r="M140" s="15">
        <v>2.4771050000000001E-11</v>
      </c>
      <c r="N140" s="13">
        <v>-7.3247500000000001E-4</v>
      </c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4">
        <v>4.5999999999999996</v>
      </c>
      <c r="C141" s="15">
        <v>-2.2693640000000001E-10</v>
      </c>
      <c r="D141" s="13">
        <v>-2.7124369999999998E-3</v>
      </c>
      <c r="E141" s="15">
        <v>9.442026E-12</v>
      </c>
      <c r="F141" s="13">
        <v>-7.9297280000000003E-4</v>
      </c>
      <c r="G141" s="15">
        <v>-2.263848E-10</v>
      </c>
      <c r="H141" s="13">
        <v>-2.710124E-3</v>
      </c>
      <c r="I141" s="15">
        <v>8.7143720000000001E-12</v>
      </c>
      <c r="J141" s="13">
        <v>-8.0104760000000003E-4</v>
      </c>
      <c r="K141" s="15">
        <v>-2.2619840000000001E-10</v>
      </c>
      <c r="L141" s="13">
        <v>-2.7074059999999999E-3</v>
      </c>
      <c r="M141" s="15">
        <v>8.5905190000000003E-12</v>
      </c>
      <c r="N141" s="13">
        <v>-8.0084850000000001E-4</v>
      </c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4">
        <v>4.6500000000000004</v>
      </c>
      <c r="C142" s="15">
        <v>-2.010411E-10</v>
      </c>
      <c r="D142" s="13">
        <v>-2.4548299999999999E-3</v>
      </c>
      <c r="E142" s="15">
        <v>-3.6557280000000003E-12</v>
      </c>
      <c r="F142" s="13">
        <v>-8.5200130000000001E-4</v>
      </c>
      <c r="G142" s="15">
        <v>-1.988034E-10</v>
      </c>
      <c r="H142" s="13">
        <v>-2.4281519999999998E-3</v>
      </c>
      <c r="I142" s="15">
        <v>-4.5206160000000003E-12</v>
      </c>
      <c r="J142" s="13">
        <v>-8.505171E-4</v>
      </c>
      <c r="K142" s="15">
        <v>-2.0037350000000001E-10</v>
      </c>
      <c r="L142" s="13">
        <v>-2.4475600000000001E-3</v>
      </c>
      <c r="M142" s="15">
        <v>-4.1652149999999998E-12</v>
      </c>
      <c r="N142" s="13">
        <v>-8.542895E-4</v>
      </c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4">
        <v>4.7</v>
      </c>
      <c r="C143" s="15">
        <v>-1.7402219999999999E-10</v>
      </c>
      <c r="D143" s="13">
        <v>-2.174282E-3</v>
      </c>
      <c r="E143" s="15">
        <v>-1.6268480000000001E-11</v>
      </c>
      <c r="F143" s="13">
        <v>-8.9327429999999999E-4</v>
      </c>
      <c r="G143" s="15">
        <v>-1.732239E-10</v>
      </c>
      <c r="H143" s="13">
        <v>-2.1668529999999998E-3</v>
      </c>
      <c r="I143" s="15">
        <v>-1.6899189999999999E-11</v>
      </c>
      <c r="J143" s="13">
        <v>-8.9744849999999997E-4</v>
      </c>
      <c r="K143" s="15">
        <v>-1.7299210000000001E-10</v>
      </c>
      <c r="L143" s="13">
        <v>-2.1648959999999999E-3</v>
      </c>
      <c r="M143" s="15">
        <v>-1.708441E-11</v>
      </c>
      <c r="N143" s="13">
        <v>-8.9887810000000002E-4</v>
      </c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4">
        <v>4.75</v>
      </c>
      <c r="C144" s="15">
        <v>-1.5206209999999999E-10</v>
      </c>
      <c r="D144" s="13">
        <v>-1.947446E-3</v>
      </c>
      <c r="E144" s="15">
        <v>-2.5892340000000001E-11</v>
      </c>
      <c r="F144" s="13">
        <v>-9.2290929999999996E-4</v>
      </c>
      <c r="G144" s="15">
        <v>-1.515066E-10</v>
      </c>
      <c r="H144" s="13">
        <v>-1.9451609999999999E-3</v>
      </c>
      <c r="I144" s="15">
        <v>-2.6705849999999999E-11</v>
      </c>
      <c r="J144" s="13">
        <v>-9.3174070000000004E-4</v>
      </c>
      <c r="K144" s="15">
        <v>-1.5014229999999999E-10</v>
      </c>
      <c r="L144" s="13">
        <v>-1.9286150000000001E-3</v>
      </c>
      <c r="M144" s="15">
        <v>-2.7060990000000001E-11</v>
      </c>
      <c r="N144" s="13">
        <v>-9.2915789999999999E-4</v>
      </c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4">
        <v>4.8</v>
      </c>
      <c r="C145" s="15">
        <v>-1.306049E-10</v>
      </c>
      <c r="D145" s="13">
        <v>-1.722356E-3</v>
      </c>
      <c r="E145" s="15">
        <v>-3.4802860000000002E-11</v>
      </c>
      <c r="F145" s="13">
        <v>-9.4441499999999999E-4</v>
      </c>
      <c r="G145" s="15">
        <v>-1.290254E-10</v>
      </c>
      <c r="H145" s="13">
        <v>-1.7086880000000001E-3</v>
      </c>
      <c r="I145" s="15">
        <v>-3.6039680000000002E-11</v>
      </c>
      <c r="J145" s="13">
        <v>-9.5361649999999997E-4</v>
      </c>
      <c r="K145" s="15">
        <v>-1.2933090000000001E-10</v>
      </c>
      <c r="L145" s="13">
        <v>-1.711518E-3</v>
      </c>
      <c r="M145" s="15">
        <v>-3.5756040000000003E-11</v>
      </c>
      <c r="N145" s="13">
        <v>-9.5166239999999996E-4</v>
      </c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4">
        <v>4.8499999999999996</v>
      </c>
      <c r="C146" s="15">
        <v>-1.118229E-10</v>
      </c>
      <c r="D146" s="13">
        <v>-1.5235120000000001E-3</v>
      </c>
      <c r="E146" s="15">
        <v>-4.2053779999999997E-11</v>
      </c>
      <c r="F146" s="13">
        <v>-9.5696569999999996E-4</v>
      </c>
      <c r="G146" s="15">
        <v>-1.111976E-10</v>
      </c>
      <c r="H146" s="13">
        <v>-1.5199199999999999E-3</v>
      </c>
      <c r="I146" s="15">
        <v>-4.270738E-11</v>
      </c>
      <c r="J146" s="13">
        <v>-9.6375859999999999E-4</v>
      </c>
      <c r="K146" s="15">
        <v>-1.107111E-10</v>
      </c>
      <c r="L146" s="13">
        <v>-1.513613E-3</v>
      </c>
      <c r="M146" s="15">
        <v>-4.2916999999999999E-11</v>
      </c>
      <c r="N146" s="13">
        <v>-9.6310479999999995E-4</v>
      </c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4">
        <v>4.9000000000000004</v>
      </c>
      <c r="C147" s="15">
        <v>-9.3675549999999997E-11</v>
      </c>
      <c r="D147" s="13">
        <v>-1.3297440000000001E-3</v>
      </c>
      <c r="E147" s="15">
        <v>-4.8648760000000003E-11</v>
      </c>
      <c r="F147" s="13">
        <v>-9.6411260000000003E-4</v>
      </c>
      <c r="G147" s="15">
        <v>-9.2811289999999996E-11</v>
      </c>
      <c r="H147" s="13">
        <v>-1.322436E-3</v>
      </c>
      <c r="I147" s="15">
        <v>-4.9381069999999999E-11</v>
      </c>
      <c r="J147" s="13">
        <v>-9.6976929999999999E-4</v>
      </c>
      <c r="K147" s="15">
        <v>-9.3023530000000001E-11</v>
      </c>
      <c r="L147" s="13">
        <v>-1.3243879999999999E-3</v>
      </c>
      <c r="M147" s="15">
        <v>-4.9309080000000001E-11</v>
      </c>
      <c r="N147" s="13">
        <v>-9.6941330000000002E-4</v>
      </c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4">
        <v>4.95</v>
      </c>
      <c r="C148" s="15">
        <v>-7.8933679999999997E-11</v>
      </c>
      <c r="D148" s="13">
        <v>-1.1704020000000001E-3</v>
      </c>
      <c r="E148" s="15">
        <v>-5.3240629999999997E-11</v>
      </c>
      <c r="F148" s="13">
        <v>-9.6176689999999995E-4</v>
      </c>
      <c r="G148" s="15">
        <v>-7.7536630000000004E-11</v>
      </c>
      <c r="H148" s="13">
        <v>-1.1550060000000001E-3</v>
      </c>
      <c r="I148" s="15">
        <v>-5.402513E-11</v>
      </c>
      <c r="J148" s="13">
        <v>-9.6408500000000005E-4</v>
      </c>
      <c r="K148" s="15">
        <v>-7.8032429999999995E-11</v>
      </c>
      <c r="L148" s="13">
        <v>-1.161848E-3</v>
      </c>
      <c r="M148" s="15">
        <v>-5.3943470000000003E-11</v>
      </c>
      <c r="N148" s="13">
        <v>-9.6623870000000004E-4</v>
      </c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4">
        <v>5</v>
      </c>
      <c r="C149" s="15">
        <v>-6.3672209999999995E-11</v>
      </c>
      <c r="D149" s="13">
        <v>-1.0025909999999999E-3</v>
      </c>
      <c r="E149" s="15">
        <v>-5.7722530000000002E-11</v>
      </c>
      <c r="F149" s="13">
        <v>-9.5427730000000001E-4</v>
      </c>
      <c r="G149" s="15">
        <v>-6.3404400000000002E-11</v>
      </c>
      <c r="H149" s="13">
        <v>-1.0011639999999999E-3</v>
      </c>
      <c r="I149" s="15">
        <v>-5.8076389999999998E-11</v>
      </c>
      <c r="J149" s="13">
        <v>-9.5789900000000001E-4</v>
      </c>
      <c r="K149" s="15">
        <v>-6.2889829999999994E-11</v>
      </c>
      <c r="L149" s="13">
        <v>-9.9617799999999991E-4</v>
      </c>
      <c r="M149" s="15">
        <v>-5.8441580000000001E-11</v>
      </c>
      <c r="N149" s="13">
        <v>-9.6005679999999999E-4</v>
      </c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4">
        <v>5.05</v>
      </c>
      <c r="C150" s="15">
        <v>-5.162588E-11</v>
      </c>
      <c r="D150" s="13">
        <v>-8.6824180000000001E-4</v>
      </c>
      <c r="E150" s="15">
        <v>-6.0318790000000004E-11</v>
      </c>
      <c r="F150" s="13">
        <v>-9.3883080000000004E-4</v>
      </c>
      <c r="G150" s="15">
        <v>-5.0677679999999998E-11</v>
      </c>
      <c r="H150" s="13">
        <v>-8.5814020000000003E-4</v>
      </c>
      <c r="I150" s="15">
        <v>-6.1092309999999995E-11</v>
      </c>
      <c r="J150" s="13">
        <v>-9.4271019999999999E-4</v>
      </c>
      <c r="K150" s="15">
        <v>-5.0846229999999999E-11</v>
      </c>
      <c r="L150" s="13">
        <v>-8.6099829999999997E-4</v>
      </c>
      <c r="M150" s="15">
        <v>-6.1016490000000003E-11</v>
      </c>
      <c r="N150" s="13">
        <v>-9.4358389999999999E-4</v>
      </c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4">
        <v>5.0999999999999996</v>
      </c>
      <c r="C151" s="15">
        <v>-3.9121720000000001E-11</v>
      </c>
      <c r="D151" s="13">
        <v>-7.2679020000000001E-4</v>
      </c>
      <c r="E151" s="15">
        <v>-6.3107490000000001E-11</v>
      </c>
      <c r="F151" s="13">
        <v>-9.2156200000000001E-4</v>
      </c>
      <c r="G151" s="15">
        <v>-3.8648669999999998E-11</v>
      </c>
      <c r="H151" s="13">
        <v>-7.2309510000000002E-4</v>
      </c>
      <c r="I151" s="15">
        <v>-6.3663960000000001E-11</v>
      </c>
      <c r="J151" s="13">
        <v>-9.2622679999999999E-4</v>
      </c>
      <c r="K151" s="15">
        <v>-3.8394109999999997E-11</v>
      </c>
      <c r="L151" s="13">
        <v>-7.2025379999999996E-4</v>
      </c>
      <c r="M151" s="15">
        <v>-6.3752380000000003E-11</v>
      </c>
      <c r="N151" s="13">
        <v>-9.2617049999999999E-4</v>
      </c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4">
        <v>5.15</v>
      </c>
      <c r="C152" s="15">
        <v>-2.883828E-11</v>
      </c>
      <c r="D152" s="13">
        <v>-6.0696549999999995E-4</v>
      </c>
      <c r="E152" s="15">
        <v>-6.4466059999999998E-11</v>
      </c>
      <c r="F152" s="13">
        <v>-8.9627390000000004E-4</v>
      </c>
      <c r="G152" s="15">
        <v>-2.896997E-11</v>
      </c>
      <c r="H152" s="13">
        <v>-6.11069E-4</v>
      </c>
      <c r="I152" s="15">
        <v>-6.4762789999999999E-11</v>
      </c>
      <c r="J152" s="13">
        <v>-9.0171749999999997E-4</v>
      </c>
      <c r="K152" s="15">
        <v>-2.8105350000000001E-11</v>
      </c>
      <c r="L152" s="13">
        <v>-6.0066130000000005E-4</v>
      </c>
      <c r="M152" s="15">
        <v>-6.5116440000000004E-11</v>
      </c>
      <c r="N152" s="13">
        <v>-9.0120239999999996E-4</v>
      </c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4">
        <v>5.2</v>
      </c>
      <c r="C153" s="15">
        <v>-1.9441520000000001E-11</v>
      </c>
      <c r="D153" s="13">
        <v>-4.9797820000000001E-4</v>
      </c>
      <c r="E153" s="15">
        <v>-6.5363710000000004E-11</v>
      </c>
      <c r="F153" s="13">
        <v>-8.7088020000000005E-4</v>
      </c>
      <c r="G153" s="15">
        <v>-1.8673889999999998E-11</v>
      </c>
      <c r="H153" s="13">
        <v>-4.9103000000000005E-4</v>
      </c>
      <c r="I153" s="15">
        <v>-6.6186919999999999E-11</v>
      </c>
      <c r="J153" s="13">
        <v>-8.7685020000000005E-4</v>
      </c>
      <c r="K153" s="15">
        <v>-1.872741E-11</v>
      </c>
      <c r="L153" s="13">
        <v>-4.9129510000000003E-4</v>
      </c>
      <c r="M153" s="15">
        <v>-6.6004480000000006E-11</v>
      </c>
      <c r="N153" s="13">
        <v>-8.7519900000000001E-4</v>
      </c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4">
        <v>5.25</v>
      </c>
      <c r="C154" s="15">
        <v>-1.082128E-11</v>
      </c>
      <c r="D154" s="13">
        <v>-3.9449009999999998E-4</v>
      </c>
      <c r="E154" s="15">
        <v>-6.5856889999999994E-11</v>
      </c>
      <c r="F154" s="13">
        <v>-8.4139580000000005E-4</v>
      </c>
      <c r="G154" s="15">
        <v>-1.037924E-11</v>
      </c>
      <c r="H154" s="13">
        <v>-3.907971E-4</v>
      </c>
      <c r="I154" s="15">
        <v>-6.6352030000000004E-11</v>
      </c>
      <c r="J154" s="13">
        <v>-8.4531310000000002E-4</v>
      </c>
      <c r="K154" s="15">
        <v>-1.021758E-11</v>
      </c>
      <c r="L154" s="13">
        <v>-3.89195E-4</v>
      </c>
      <c r="M154" s="15">
        <v>-6.6395440000000002E-11</v>
      </c>
      <c r="N154" s="13">
        <v>-8.4537619999999996E-4</v>
      </c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4">
        <v>5.3</v>
      </c>
      <c r="C155" s="15">
        <v>-2.7191220000000002E-12</v>
      </c>
      <c r="D155" s="13">
        <v>-2.9689039999999999E-4</v>
      </c>
      <c r="E155" s="15">
        <v>-6.6002950000000002E-11</v>
      </c>
      <c r="F155" s="13">
        <v>-8.1077419999999996E-4</v>
      </c>
      <c r="G155" s="15">
        <v>-2.6399969999999999E-12</v>
      </c>
      <c r="H155" s="13">
        <v>-2.9691899999999998E-4</v>
      </c>
      <c r="I155" s="15">
        <v>-6.617781E-11</v>
      </c>
      <c r="J155" s="13">
        <v>-8.1286520000000003E-4</v>
      </c>
      <c r="K155" s="15">
        <v>-2.155284E-12</v>
      </c>
      <c r="L155" s="13">
        <v>-2.9207339999999998E-4</v>
      </c>
      <c r="M155" s="15">
        <v>-6.6511200000000006E-11</v>
      </c>
      <c r="N155" s="13">
        <v>-8.1466269999999998E-4</v>
      </c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4">
        <v>5.35</v>
      </c>
      <c r="C156" s="15">
        <v>3.7475199999999998E-12</v>
      </c>
      <c r="D156" s="13">
        <v>-2.157425E-4</v>
      </c>
      <c r="E156" s="15">
        <v>-6.512521E-11</v>
      </c>
      <c r="F156" s="13">
        <v>-7.7500989999999999E-4</v>
      </c>
      <c r="G156" s="15">
        <v>4.4128039999999998E-12</v>
      </c>
      <c r="H156" s="13">
        <v>-2.0890970000000001E-4</v>
      </c>
      <c r="I156" s="15">
        <v>-6.56933E-11</v>
      </c>
      <c r="J156" s="13">
        <v>-7.7819230000000003E-4</v>
      </c>
      <c r="K156" s="15">
        <v>4.3018000000000001E-12</v>
      </c>
      <c r="L156" s="13">
        <v>-2.1065410000000001E-4</v>
      </c>
      <c r="M156" s="15">
        <v>-6.5614569999999995E-11</v>
      </c>
      <c r="N156" s="13">
        <v>-7.7839599999999999E-4</v>
      </c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4">
        <v>5.4</v>
      </c>
      <c r="C157" s="15">
        <v>1.065813E-11</v>
      </c>
      <c r="D157" s="13">
        <v>-1.2921469999999999E-4</v>
      </c>
      <c r="E157" s="15">
        <v>-6.4586849999999998E-11</v>
      </c>
      <c r="F157" s="13">
        <v>-7.4022650000000003E-4</v>
      </c>
      <c r="G157" s="15">
        <v>1.095843E-11</v>
      </c>
      <c r="H157" s="13">
        <v>-1.268199E-4</v>
      </c>
      <c r="I157" s="15">
        <v>-6.4940379999999997E-11</v>
      </c>
      <c r="J157" s="13">
        <v>-7.4314100000000001E-4</v>
      </c>
      <c r="K157" s="15">
        <v>1.1157669999999999E-11</v>
      </c>
      <c r="L157" s="13">
        <v>-1.248341E-4</v>
      </c>
      <c r="M157" s="15">
        <v>-6.5024600000000005E-11</v>
      </c>
      <c r="N157" s="13">
        <v>-7.4345710000000003E-4</v>
      </c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4">
        <v>5.45</v>
      </c>
      <c r="C158" s="15">
        <v>1.6282789999999999E-11</v>
      </c>
      <c r="D158" s="17">
        <v>-5.5462009999999999E-5</v>
      </c>
      <c r="E158" s="15">
        <v>-6.3263800000000006E-11</v>
      </c>
      <c r="F158" s="13">
        <v>-7.0140429999999998E-4</v>
      </c>
      <c r="G158" s="15">
        <v>1.6385040000000001E-11</v>
      </c>
      <c r="H158" s="17">
        <v>-5.5448629999999998E-5</v>
      </c>
      <c r="I158" s="15">
        <v>-6.3517569999999997E-11</v>
      </c>
      <c r="J158" s="13">
        <v>-7.0428180000000002E-4</v>
      </c>
      <c r="K158" s="15">
        <v>1.674429E-11</v>
      </c>
      <c r="L158" s="17">
        <v>-5.1550340000000003E-5</v>
      </c>
      <c r="M158" s="15">
        <v>-6.3678589999999994E-11</v>
      </c>
      <c r="N158" s="13">
        <v>-7.0460830000000001E-4</v>
      </c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4">
        <v>5.5</v>
      </c>
      <c r="C159" s="15">
        <v>2.1525990000000001E-11</v>
      </c>
      <c r="D159" s="17">
        <v>1.3653939999999999E-5</v>
      </c>
      <c r="E159" s="15">
        <v>-6.1734790000000002E-11</v>
      </c>
      <c r="F159" s="13">
        <v>-6.624488E-4</v>
      </c>
      <c r="G159" s="15">
        <v>2.1923529999999999E-11</v>
      </c>
      <c r="H159" s="17">
        <v>1.6900609999999999E-5</v>
      </c>
      <c r="I159" s="15">
        <v>-6.2207970000000002E-11</v>
      </c>
      <c r="J159" s="13">
        <v>-6.6627250000000004E-4</v>
      </c>
      <c r="K159" s="15">
        <v>2.197027E-11</v>
      </c>
      <c r="L159" s="17">
        <v>1.765099E-5</v>
      </c>
      <c r="M159" s="15">
        <v>-6.2133959999999995E-11</v>
      </c>
      <c r="N159" s="13">
        <v>-6.6530059999999995E-4</v>
      </c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4">
        <v>5.55</v>
      </c>
      <c r="C160" s="15">
        <v>2.6443000000000001E-11</v>
      </c>
      <c r="D160" s="17">
        <v>8.0182070000000004E-5</v>
      </c>
      <c r="E160" s="15">
        <v>-6.0139700000000006E-11</v>
      </c>
      <c r="F160" s="13">
        <v>-6.2289539999999997E-4</v>
      </c>
      <c r="G160" s="15">
        <v>2.6494860000000001E-11</v>
      </c>
      <c r="H160" s="17">
        <v>7.9670790000000002E-5</v>
      </c>
      <c r="I160" s="15">
        <v>-6.0307309999999995E-11</v>
      </c>
      <c r="J160" s="13">
        <v>-6.2518899999999995E-4</v>
      </c>
      <c r="K160" s="15">
        <v>2.6839210000000001E-11</v>
      </c>
      <c r="L160" s="17">
        <v>8.3574310000000005E-5</v>
      </c>
      <c r="M160" s="15">
        <v>-6.0479469999999999E-11</v>
      </c>
      <c r="N160" s="13">
        <v>-6.2547959999999995E-4</v>
      </c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4">
        <v>5.6</v>
      </c>
      <c r="C161" s="15">
        <v>3.1069699999999997E-11</v>
      </c>
      <c r="D161" s="13">
        <v>1.430332E-4</v>
      </c>
      <c r="E161" s="15">
        <v>-5.8390899999999994E-11</v>
      </c>
      <c r="F161" s="13">
        <v>-5.8341380000000002E-4</v>
      </c>
      <c r="G161" s="15">
        <v>3.1234810000000003E-11</v>
      </c>
      <c r="H161" s="13">
        <v>1.4412229999999999E-4</v>
      </c>
      <c r="I161" s="15">
        <v>-5.8615150000000005E-11</v>
      </c>
      <c r="J161" s="13">
        <v>-5.854864E-4</v>
      </c>
      <c r="K161" s="15">
        <v>3.1428449999999999E-11</v>
      </c>
      <c r="L161" s="13">
        <v>1.4618589999999999E-4</v>
      </c>
      <c r="M161" s="15">
        <v>-5.8708609999999996E-11</v>
      </c>
      <c r="N161" s="13">
        <v>-5.8575429999999996E-4</v>
      </c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4">
        <v>5.65</v>
      </c>
      <c r="C162" s="15">
        <v>3.5073899999999997E-11</v>
      </c>
      <c r="D162" s="13">
        <v>1.999801E-4</v>
      </c>
      <c r="E162" s="15">
        <v>-5.6298240000000001E-11</v>
      </c>
      <c r="F162" s="13">
        <v>-5.4198910000000002E-4</v>
      </c>
      <c r="G162" s="15">
        <v>3.5306580000000002E-11</v>
      </c>
      <c r="H162" s="13">
        <v>2.019042E-4</v>
      </c>
      <c r="I162" s="15">
        <v>-5.6554929999999997E-11</v>
      </c>
      <c r="J162" s="13">
        <v>-5.440388E-4</v>
      </c>
      <c r="K162" s="15">
        <v>3.538888E-11</v>
      </c>
      <c r="L162" s="13">
        <v>2.0270290000000001E-4</v>
      </c>
      <c r="M162" s="15">
        <v>-5.6570549999999999E-11</v>
      </c>
      <c r="N162" s="13">
        <v>-5.4403540000000003E-4</v>
      </c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4">
        <v>5.7</v>
      </c>
      <c r="C163" s="15">
        <v>3.914356E-11</v>
      </c>
      <c r="D163" s="13">
        <v>2.5708639999999999E-4</v>
      </c>
      <c r="E163" s="15">
        <v>-5.4332479999999998E-11</v>
      </c>
      <c r="F163" s="13">
        <v>-5.0196710000000001E-4</v>
      </c>
      <c r="G163" s="15">
        <v>3.9157570000000003E-11</v>
      </c>
      <c r="H163" s="13">
        <v>2.5702160000000001E-4</v>
      </c>
      <c r="I163" s="15">
        <v>-5.4391589999999999E-11</v>
      </c>
      <c r="J163" s="13">
        <v>-5.0262569999999995E-4</v>
      </c>
      <c r="K163" s="15">
        <v>3.9407339999999999E-11</v>
      </c>
      <c r="L163" s="13">
        <v>2.5942970000000001E-4</v>
      </c>
      <c r="M163" s="15">
        <v>-5.4556920000000003E-11</v>
      </c>
      <c r="N163" s="13">
        <v>-5.0358840000000005E-4</v>
      </c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4">
        <v>5.75</v>
      </c>
      <c r="C164" s="15">
        <v>4.2801230000000003E-11</v>
      </c>
      <c r="D164" s="13">
        <v>3.103254E-4</v>
      </c>
      <c r="E164" s="15">
        <v>-5.2118479999999998E-11</v>
      </c>
      <c r="F164" s="13">
        <v>-4.6045109999999999E-4</v>
      </c>
      <c r="G164" s="15">
        <v>4.2907030000000002E-11</v>
      </c>
      <c r="H164" s="13">
        <v>3.10964E-4</v>
      </c>
      <c r="I164" s="15">
        <v>-5.2299090000000001E-11</v>
      </c>
      <c r="J164" s="13">
        <v>-4.6213830000000001E-4</v>
      </c>
      <c r="K164" s="15">
        <v>4.304647E-11</v>
      </c>
      <c r="L164" s="13">
        <v>3.12486E-4</v>
      </c>
      <c r="M164" s="15">
        <v>-5.2324609999999999E-11</v>
      </c>
      <c r="N164" s="13">
        <v>-4.6195580000000001E-4</v>
      </c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4">
        <v>5.8</v>
      </c>
      <c r="C165" s="15">
        <v>4.6510870000000001E-11</v>
      </c>
      <c r="D165" s="13">
        <v>3.6347039999999999E-4</v>
      </c>
      <c r="E165" s="15">
        <v>-5.0059629999999999E-11</v>
      </c>
      <c r="F165" s="13">
        <v>-4.2071110000000002E-4</v>
      </c>
      <c r="G165" s="15">
        <v>4.6577100000000002E-11</v>
      </c>
      <c r="H165" s="13">
        <v>3.6388909999999998E-4</v>
      </c>
      <c r="I165" s="15">
        <v>-5.017731E-11</v>
      </c>
      <c r="J165" s="13">
        <v>-4.2178579999999999E-4</v>
      </c>
      <c r="K165" s="15">
        <v>4.6735899999999997E-11</v>
      </c>
      <c r="L165" s="13">
        <v>3.6553159999999998E-4</v>
      </c>
      <c r="M165" s="15">
        <v>-5.023005E-11</v>
      </c>
      <c r="N165" s="13">
        <v>-4.2186110000000003E-4</v>
      </c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4">
        <v>5.85</v>
      </c>
      <c r="C166" s="15">
        <v>5.0067560000000002E-11</v>
      </c>
      <c r="D166" s="13">
        <v>4.1518259999999998E-4</v>
      </c>
      <c r="E166" s="15">
        <v>-4.795572E-11</v>
      </c>
      <c r="F166" s="13">
        <v>-3.8079599999999998E-4</v>
      </c>
      <c r="G166" s="15">
        <v>5.0092049999999999E-11</v>
      </c>
      <c r="H166" s="13">
        <v>4.1530350000000001E-4</v>
      </c>
      <c r="I166" s="15">
        <v>-4.7984630000000003E-11</v>
      </c>
      <c r="J166" s="13">
        <v>-3.811086E-4</v>
      </c>
      <c r="K166" s="15">
        <v>5.0252500000000003E-11</v>
      </c>
      <c r="L166" s="13">
        <v>4.1681530000000001E-4</v>
      </c>
      <c r="M166" s="15">
        <v>-4.80868E-11</v>
      </c>
      <c r="N166" s="13">
        <v>-3.817294E-4</v>
      </c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4">
        <v>5.9</v>
      </c>
      <c r="C167" s="15">
        <v>5.3595349999999999E-11</v>
      </c>
      <c r="D167" s="13">
        <v>4.663003E-4</v>
      </c>
      <c r="E167" s="15">
        <v>-4.5860780000000002E-11</v>
      </c>
      <c r="F167" s="13">
        <v>-3.413135E-4</v>
      </c>
      <c r="G167" s="15">
        <v>5.362494E-11</v>
      </c>
      <c r="H167" s="13">
        <v>4.6623790000000002E-4</v>
      </c>
      <c r="I167" s="15">
        <v>-4.592799E-11</v>
      </c>
      <c r="J167" s="13">
        <v>-3.4216180000000001E-4</v>
      </c>
      <c r="K167" s="15">
        <v>5.3747229999999999E-11</v>
      </c>
      <c r="L167" s="13">
        <v>4.676417E-4</v>
      </c>
      <c r="M167" s="15">
        <v>-4.5964829999999999E-11</v>
      </c>
      <c r="N167" s="13">
        <v>-3.4205020000000001E-4</v>
      </c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4">
        <v>5.95</v>
      </c>
      <c r="C168" s="15">
        <v>5.7242869999999997E-11</v>
      </c>
      <c r="D168" s="13">
        <v>5.1801950000000005E-4</v>
      </c>
      <c r="E168" s="15">
        <v>-4.3956900000000003E-11</v>
      </c>
      <c r="F168" s="13">
        <v>-3.0375299999999998E-4</v>
      </c>
      <c r="G168" s="15">
        <v>5.7231940000000001E-11</v>
      </c>
      <c r="H168" s="13">
        <v>5.1783440000000003E-4</v>
      </c>
      <c r="I168" s="15">
        <v>-4.3969899999999998E-11</v>
      </c>
      <c r="J168" s="13">
        <v>-3.0395500000000001E-4</v>
      </c>
      <c r="K168" s="15">
        <v>5.7342729999999998E-11</v>
      </c>
      <c r="L168" s="13">
        <v>5.1892029999999997E-4</v>
      </c>
      <c r="M168" s="15">
        <v>-4.4014109999999999E-11</v>
      </c>
      <c r="N168" s="13">
        <v>-3.0412769999999998E-4</v>
      </c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4">
        <v>6</v>
      </c>
      <c r="C169" s="15">
        <v>6.0974000000000006E-11</v>
      </c>
      <c r="D169" s="13">
        <v>5.7060219999999998E-4</v>
      </c>
      <c r="E169" s="15">
        <v>-4.2119220000000001E-11</v>
      </c>
      <c r="F169" s="13">
        <v>-2.665457E-4</v>
      </c>
      <c r="G169" s="15">
        <v>6.0882870000000003E-11</v>
      </c>
      <c r="H169" s="13">
        <v>5.6975839999999999E-4</v>
      </c>
      <c r="I169" s="15">
        <v>-4.2064909999999999E-11</v>
      </c>
      <c r="J169" s="13">
        <v>-2.6620849999999999E-4</v>
      </c>
      <c r="K169" s="15">
        <v>6.1021600000000006E-11</v>
      </c>
      <c r="L169" s="13">
        <v>5.7105779999999998E-4</v>
      </c>
      <c r="M169" s="15">
        <v>-4.2140069999999998E-11</v>
      </c>
      <c r="N169" s="13">
        <v>-2.6664599999999999E-4</v>
      </c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4">
        <v>6.05</v>
      </c>
      <c r="C170" s="15">
        <v>6.4964950000000002E-11</v>
      </c>
      <c r="D170" s="13">
        <v>6.2560160000000003E-4</v>
      </c>
      <c r="E170" s="15">
        <v>-4.0499340000000003E-11</v>
      </c>
      <c r="F170" s="13">
        <v>-2.3080020000000001E-4</v>
      </c>
      <c r="G170" s="15">
        <v>6.4766119999999996E-11</v>
      </c>
      <c r="H170" s="13">
        <v>6.2330109999999997E-4</v>
      </c>
      <c r="I170" s="15">
        <v>-4.0411090000000002E-11</v>
      </c>
      <c r="J170" s="13">
        <v>-2.307694E-4</v>
      </c>
      <c r="K170" s="15">
        <v>6.4983209999999996E-11</v>
      </c>
      <c r="L170" s="13">
        <v>6.2571719999999999E-4</v>
      </c>
      <c r="M170" s="15">
        <v>-4.0493109999999999E-11</v>
      </c>
      <c r="N170" s="13">
        <v>-2.3078209999999999E-4</v>
      </c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4">
        <v>6.1</v>
      </c>
      <c r="C171" s="15">
        <v>6.8982780000000006E-11</v>
      </c>
      <c r="D171" s="13">
        <v>6.8017730000000001E-4</v>
      </c>
      <c r="E171" s="15">
        <v>-3.8992349999999999E-11</v>
      </c>
      <c r="F171" s="13">
        <v>-1.9661329999999999E-4</v>
      </c>
      <c r="G171" s="15">
        <v>6.8812159999999999E-11</v>
      </c>
      <c r="H171" s="13">
        <v>6.7855689999999995E-4</v>
      </c>
      <c r="I171" s="15">
        <v>-3.8873290000000003E-11</v>
      </c>
      <c r="J171" s="13">
        <v>-1.9588130000000001E-4</v>
      </c>
      <c r="K171" s="15">
        <v>6.8956740000000005E-11</v>
      </c>
      <c r="L171" s="13">
        <v>6.8005729999999996E-4</v>
      </c>
      <c r="M171" s="15">
        <v>-3.8940929999999997E-11</v>
      </c>
      <c r="N171" s="13">
        <v>-1.961043E-4</v>
      </c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4">
        <v>6.15</v>
      </c>
      <c r="C172" s="15">
        <v>7.3558790000000002E-11</v>
      </c>
      <c r="D172" s="13">
        <v>7.4037440000000005E-4</v>
      </c>
      <c r="E172" s="15">
        <v>-3.7859490000000002E-11</v>
      </c>
      <c r="F172" s="13">
        <v>-1.6437560000000001E-4</v>
      </c>
      <c r="G172" s="15">
        <v>7.3455600000000004E-11</v>
      </c>
      <c r="H172" s="13">
        <v>7.3974070000000004E-4</v>
      </c>
      <c r="I172" s="15">
        <v>-3.774024E-11</v>
      </c>
      <c r="J172" s="13">
        <v>-1.63203E-4</v>
      </c>
      <c r="K172" s="15">
        <v>7.3501790000000004E-11</v>
      </c>
      <c r="L172" s="13">
        <v>7.3988760000000004E-4</v>
      </c>
      <c r="M172" s="15">
        <v>-3.7768639999999999E-11</v>
      </c>
      <c r="N172" s="13">
        <v>-1.636617E-4</v>
      </c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4">
        <v>6.2</v>
      </c>
      <c r="C173" s="15">
        <v>7.8180600000000006E-11</v>
      </c>
      <c r="D173" s="13">
        <v>8.0026499999999998E-4</v>
      </c>
      <c r="E173" s="15">
        <v>-3.6857919999999997E-11</v>
      </c>
      <c r="F173" s="13">
        <v>-1.338825E-4</v>
      </c>
      <c r="G173" s="15">
        <v>7.7948789999999999E-11</v>
      </c>
      <c r="H173" s="13">
        <v>7.9820010000000003E-4</v>
      </c>
      <c r="I173" s="15">
        <v>-3.6647980000000001E-11</v>
      </c>
      <c r="J173" s="13">
        <v>-1.323602E-4</v>
      </c>
      <c r="K173" s="15">
        <v>7.8085649999999995E-11</v>
      </c>
      <c r="L173" s="13">
        <v>7.9954869999999999E-4</v>
      </c>
      <c r="M173" s="15">
        <v>-3.6728260000000002E-11</v>
      </c>
      <c r="N173" s="13">
        <v>-1.327748E-4</v>
      </c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4">
        <v>6.25</v>
      </c>
      <c r="C174" s="15">
        <v>8.3606860000000006E-11</v>
      </c>
      <c r="D174" s="13">
        <v>8.6820289999999997E-4</v>
      </c>
      <c r="E174" s="15">
        <v>-3.6364810000000002E-11</v>
      </c>
      <c r="F174" s="13">
        <v>-1.060032E-4</v>
      </c>
      <c r="G174" s="15">
        <v>8.3385450000000006E-11</v>
      </c>
      <c r="H174" s="13">
        <v>8.6603839999999999E-4</v>
      </c>
      <c r="I174" s="15">
        <v>-3.617247E-11</v>
      </c>
      <c r="J174" s="13">
        <v>-1.048079E-4</v>
      </c>
      <c r="K174" s="15">
        <v>8.3458280000000004E-11</v>
      </c>
      <c r="L174" s="13">
        <v>8.6688409999999998E-4</v>
      </c>
      <c r="M174" s="15">
        <v>-3.6190060000000002E-11</v>
      </c>
      <c r="N174" s="13">
        <v>-1.046964E-4</v>
      </c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4">
        <v>6.3</v>
      </c>
      <c r="C175" s="15">
        <v>8.9108140000000002E-11</v>
      </c>
      <c r="D175" s="13">
        <v>9.3596749999999996E-4</v>
      </c>
      <c r="E175" s="15">
        <v>-3.6035039999999999E-11</v>
      </c>
      <c r="F175" s="17">
        <v>-8.0232759999999999E-5</v>
      </c>
      <c r="G175" s="15">
        <v>8.8743620000000004E-11</v>
      </c>
      <c r="H175" s="13">
        <v>9.3262610000000002E-4</v>
      </c>
      <c r="I175" s="15">
        <v>-3.571635E-11</v>
      </c>
      <c r="J175" s="17">
        <v>-7.8026260000000006E-5</v>
      </c>
      <c r="K175" s="15">
        <v>8.8916789999999997E-11</v>
      </c>
      <c r="L175" s="13">
        <v>9.3446679999999996E-4</v>
      </c>
      <c r="M175" s="15">
        <v>-3.582504E-11</v>
      </c>
      <c r="N175" s="17">
        <v>-7.8474360000000006E-5</v>
      </c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4">
        <v>6.35</v>
      </c>
      <c r="C176" s="15">
        <v>9.5687640000000002E-11</v>
      </c>
      <c r="D176" s="13">
        <v>1.0145760000000001E-3</v>
      </c>
      <c r="E176" s="15">
        <v>-3.6387680000000002E-11</v>
      </c>
      <c r="F176" s="17">
        <v>-5.7915489999999997E-5</v>
      </c>
      <c r="G176" s="15">
        <v>9.5182449999999994E-11</v>
      </c>
      <c r="H176" s="13">
        <v>1.009205E-3</v>
      </c>
      <c r="I176" s="15">
        <v>-3.6048899999999999E-11</v>
      </c>
      <c r="J176" s="17">
        <v>-5.6433089999999999E-5</v>
      </c>
      <c r="K176" s="15">
        <v>9.5449049999999998E-11</v>
      </c>
      <c r="L176" s="13">
        <v>1.01252E-3</v>
      </c>
      <c r="M176" s="15">
        <v>-3.613997E-11</v>
      </c>
      <c r="N176" s="17">
        <v>-5.6022590000000001E-5</v>
      </c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4">
        <v>6.4</v>
      </c>
      <c r="C177" s="15">
        <v>1.023663E-10</v>
      </c>
      <c r="D177" s="13">
        <v>1.093147E-3</v>
      </c>
      <c r="E177" s="15">
        <v>-3.6926170000000001E-11</v>
      </c>
      <c r="F177" s="17">
        <v>-3.7950210000000002E-5</v>
      </c>
      <c r="G177" s="15">
        <v>1.021047E-10</v>
      </c>
      <c r="H177" s="13">
        <v>1.0910189999999999E-3</v>
      </c>
      <c r="I177" s="15">
        <v>-3.6699860000000003E-11</v>
      </c>
      <c r="J177" s="17">
        <v>-3.6115390000000003E-5</v>
      </c>
      <c r="K177" s="15">
        <v>1.0207199999999999E-10</v>
      </c>
      <c r="L177" s="13">
        <v>1.090782E-3</v>
      </c>
      <c r="M177" s="15">
        <v>-3.6622439999999998E-11</v>
      </c>
      <c r="N177" s="17">
        <v>-3.5458260000000003E-5</v>
      </c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4">
        <v>6.45</v>
      </c>
      <c r="C178" s="15">
        <v>1.103745E-10</v>
      </c>
      <c r="D178" s="13">
        <v>1.1845E-3</v>
      </c>
      <c r="E178" s="15">
        <v>-3.83712E-11</v>
      </c>
      <c r="F178" s="17">
        <v>-2.3359929999999998E-5</v>
      </c>
      <c r="G178" s="15">
        <v>1.096904E-10</v>
      </c>
      <c r="H178" s="13">
        <v>1.176776E-3</v>
      </c>
      <c r="I178" s="15">
        <v>-3.802864E-11</v>
      </c>
      <c r="J178" s="17">
        <v>-2.2746149999999999E-5</v>
      </c>
      <c r="K178" s="15">
        <v>1.101975E-10</v>
      </c>
      <c r="L178" s="13">
        <v>1.183693E-3</v>
      </c>
      <c r="M178" s="15">
        <v>-3.8102910000000002E-11</v>
      </c>
      <c r="N178" s="17">
        <v>-2.0551519999999999E-5</v>
      </c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4">
        <v>6.5</v>
      </c>
      <c r="C179" s="15">
        <v>1.1859019999999999E-10</v>
      </c>
      <c r="D179" s="13">
        <v>1.277835E-3</v>
      </c>
      <c r="E179" s="15">
        <v>-3.9924800000000001E-11</v>
      </c>
      <c r="F179" s="17">
        <v>-9.3543650000000007E-6</v>
      </c>
      <c r="G179" s="15">
        <v>1.1803570000000001E-10</v>
      </c>
      <c r="H179" s="13">
        <v>1.2720190000000001E-3</v>
      </c>
      <c r="I179" s="15">
        <v>-3.9579030000000003E-11</v>
      </c>
      <c r="J179" s="17">
        <v>-7.8602339999999994E-6</v>
      </c>
      <c r="K179" s="15">
        <v>1.18265E-10</v>
      </c>
      <c r="L179" s="13">
        <v>1.2746109999999999E-3</v>
      </c>
      <c r="M179" s="15">
        <v>-3.9674949999999998E-11</v>
      </c>
      <c r="N179" s="17">
        <v>-7.9088460000000004E-6</v>
      </c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4">
        <v>6.55</v>
      </c>
      <c r="C180" s="15">
        <v>1.283967E-10</v>
      </c>
      <c r="D180" s="13">
        <v>1.385512E-3</v>
      </c>
      <c r="E180" s="15">
        <v>-4.2697659999999998E-11</v>
      </c>
      <c r="F180" s="17">
        <v>-3.8254190000000001E-6</v>
      </c>
      <c r="G180" s="15">
        <v>1.279039E-10</v>
      </c>
      <c r="H180" s="13">
        <v>1.379995E-3</v>
      </c>
      <c r="I180" s="15">
        <v>-4.2464059999999999E-11</v>
      </c>
      <c r="J180" s="17">
        <v>-3.4439990000000002E-6</v>
      </c>
      <c r="K180" s="15">
        <v>1.280519E-10</v>
      </c>
      <c r="L180" s="13">
        <v>1.381618E-3</v>
      </c>
      <c r="M180" s="15">
        <v>-4.2495379999999997E-11</v>
      </c>
      <c r="N180" s="17">
        <v>-3.2773069999999999E-6</v>
      </c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4">
        <v>6.6</v>
      </c>
      <c r="C181" s="15">
        <v>1.388947E-10</v>
      </c>
      <c r="D181" s="13">
        <v>1.500838E-3</v>
      </c>
      <c r="E181" s="15">
        <v>-4.594307E-11</v>
      </c>
      <c r="F181" s="17">
        <v>-9.9772709999999996E-8</v>
      </c>
      <c r="G181" s="15">
        <v>1.383926E-10</v>
      </c>
      <c r="H181" s="13">
        <v>1.4947179999999999E-3</v>
      </c>
      <c r="I181" s="15">
        <v>-4.568746E-11</v>
      </c>
      <c r="J181" s="17">
        <v>-6.7294909999999999E-8</v>
      </c>
      <c r="K181" s="15">
        <v>1.3854750000000001E-10</v>
      </c>
      <c r="L181" s="13">
        <v>1.496409E-3</v>
      </c>
      <c r="M181" s="15">
        <v>-4.5735289999999997E-11</v>
      </c>
      <c r="N181" s="17">
        <v>-2.2316140000000001E-8</v>
      </c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4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4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4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4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4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4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4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4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4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4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4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4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4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4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4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4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4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4AE9E-EFF5-4479-8A02-94A5FF64907D}">
  <dimension ref="B1:AR310"/>
  <sheetViews>
    <sheetView zoomScale="55" zoomScaleNormal="55" workbookViewId="0">
      <selection activeCell="B83" sqref="B83:AL311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44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4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4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4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2"/>
      <c r="L85" s="13"/>
      <c r="M85" s="12"/>
      <c r="N85" s="13"/>
      <c r="P85" s="16"/>
      <c r="Q85" s="16"/>
      <c r="R85" s="16"/>
      <c r="S85" s="16"/>
      <c r="T85" s="16"/>
      <c r="U85" s="16"/>
      <c r="V85" s="16"/>
      <c r="W85" s="16"/>
      <c r="X85" s="16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2"/>
      <c r="L86" s="13"/>
      <c r="M86" s="12"/>
      <c r="N86" s="13"/>
      <c r="P86" s="16"/>
      <c r="Q86" s="16"/>
      <c r="R86" s="16"/>
      <c r="S86" s="16"/>
      <c r="T86" s="16"/>
      <c r="U86" s="16"/>
      <c r="V86" s="16"/>
      <c r="W86" s="16"/>
      <c r="X86" s="16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2"/>
      <c r="L87" s="13"/>
      <c r="M87" s="12"/>
      <c r="N87" s="13"/>
      <c r="P87" s="16"/>
      <c r="Q87" s="16"/>
      <c r="R87" s="16"/>
      <c r="S87" s="16"/>
      <c r="T87" s="16"/>
      <c r="U87" s="16"/>
      <c r="V87" s="16"/>
      <c r="W87" s="16"/>
      <c r="X87" s="16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2"/>
      <c r="L88" s="13"/>
      <c r="M88" s="12"/>
      <c r="N88" s="13"/>
      <c r="P88" s="16"/>
      <c r="Q88" s="16"/>
      <c r="R88" s="16"/>
      <c r="S88" s="16"/>
      <c r="T88" s="16"/>
      <c r="U88" s="16"/>
      <c r="V88" s="16"/>
      <c r="W88" s="16"/>
      <c r="X88" s="16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2"/>
      <c r="L89" s="13"/>
      <c r="M89" s="12"/>
      <c r="N89" s="13"/>
      <c r="P89" s="16"/>
      <c r="Q89" s="16"/>
      <c r="R89" s="16"/>
      <c r="S89" s="16"/>
      <c r="T89" s="16"/>
      <c r="U89" s="16"/>
      <c r="V89" s="16"/>
      <c r="W89" s="16"/>
      <c r="X89" s="16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2"/>
      <c r="L90" s="13"/>
      <c r="M90" s="12"/>
      <c r="N90" s="13"/>
      <c r="P90" s="16"/>
      <c r="Q90" s="16"/>
      <c r="R90" s="16"/>
      <c r="S90" s="16"/>
      <c r="T90" s="16"/>
      <c r="U90" s="16"/>
      <c r="V90" s="16"/>
      <c r="W90" s="16"/>
      <c r="X90" s="16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2"/>
      <c r="L91" s="13"/>
      <c r="M91" s="12"/>
      <c r="N91" s="13"/>
      <c r="P91" s="16"/>
      <c r="Q91" s="16"/>
      <c r="R91" s="16"/>
      <c r="S91" s="16"/>
      <c r="T91" s="16"/>
      <c r="U91" s="16"/>
      <c r="V91" s="16"/>
      <c r="W91" s="16"/>
      <c r="X91" s="16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2"/>
      <c r="L92" s="13"/>
      <c r="M92" s="12"/>
      <c r="N92" s="13"/>
      <c r="P92" s="16"/>
      <c r="Q92" s="16"/>
      <c r="R92" s="16"/>
      <c r="S92" s="16"/>
      <c r="T92" s="16"/>
      <c r="U92" s="16"/>
      <c r="V92" s="16"/>
      <c r="W92" s="16"/>
      <c r="X92" s="16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2"/>
      <c r="L93" s="13"/>
      <c r="M93" s="12"/>
      <c r="N93" s="13"/>
      <c r="P93" s="16"/>
      <c r="Q93" s="16"/>
      <c r="R93" s="16"/>
      <c r="S93" s="16"/>
      <c r="T93" s="16"/>
      <c r="U93" s="16"/>
      <c r="V93" s="16"/>
      <c r="W93" s="16"/>
      <c r="X93" s="16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2"/>
      <c r="L94" s="13"/>
      <c r="M94" s="12"/>
      <c r="N94" s="13"/>
      <c r="P94" s="16"/>
      <c r="Q94" s="16"/>
      <c r="R94" s="16"/>
      <c r="S94" s="16"/>
      <c r="T94" s="16"/>
      <c r="U94" s="16"/>
      <c r="V94" s="16"/>
      <c r="W94" s="16"/>
      <c r="X94" s="16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2"/>
      <c r="L95" s="13"/>
      <c r="M95" s="12"/>
      <c r="N95" s="13"/>
      <c r="P95" s="16"/>
      <c r="Q95" s="16"/>
      <c r="R95" s="16"/>
      <c r="S95" s="16"/>
      <c r="T95" s="16"/>
      <c r="U95" s="16"/>
      <c r="V95" s="16"/>
      <c r="W95" s="16"/>
      <c r="X95" s="16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2"/>
      <c r="L96" s="13"/>
      <c r="M96" s="12"/>
      <c r="N96" s="13"/>
      <c r="P96" s="16"/>
      <c r="Q96" s="16"/>
      <c r="R96" s="16"/>
      <c r="S96" s="16"/>
      <c r="T96" s="16"/>
      <c r="U96" s="16"/>
      <c r="V96" s="16"/>
      <c r="W96" s="16"/>
      <c r="X96" s="16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2"/>
      <c r="L97" s="13"/>
      <c r="M97" s="12"/>
      <c r="N97" s="13"/>
      <c r="P97" s="16"/>
      <c r="Q97" s="16"/>
      <c r="R97" s="16"/>
      <c r="S97" s="16"/>
      <c r="T97" s="16"/>
      <c r="U97" s="16"/>
      <c r="V97" s="16"/>
      <c r="W97" s="16"/>
      <c r="X97" s="16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2"/>
      <c r="L98" s="13"/>
      <c r="M98" s="12"/>
      <c r="N98" s="13"/>
      <c r="P98" s="16"/>
      <c r="Q98" s="16"/>
      <c r="R98" s="16"/>
      <c r="S98" s="16"/>
      <c r="T98" s="16"/>
      <c r="U98" s="16"/>
      <c r="V98" s="16"/>
      <c r="W98" s="16"/>
      <c r="X98" s="16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2"/>
      <c r="L99" s="13"/>
      <c r="M99" s="12"/>
      <c r="N99" s="13"/>
      <c r="P99" s="16"/>
      <c r="Q99" s="16"/>
      <c r="R99" s="16"/>
      <c r="S99" s="16"/>
      <c r="T99" s="16"/>
      <c r="U99" s="16"/>
      <c r="V99" s="16"/>
      <c r="W99" s="16"/>
      <c r="X99" s="16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2"/>
      <c r="L100" s="13"/>
      <c r="M100" s="12"/>
      <c r="N100" s="13"/>
      <c r="P100" s="16"/>
      <c r="Q100" s="16"/>
      <c r="R100" s="16"/>
      <c r="S100" s="16"/>
      <c r="T100" s="16"/>
      <c r="U100" s="16"/>
      <c r="V100" s="16"/>
      <c r="W100" s="16"/>
      <c r="X100" s="16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2"/>
      <c r="L101" s="13"/>
      <c r="M101" s="12"/>
      <c r="N101" s="13"/>
      <c r="P101" s="16"/>
      <c r="Q101" s="16"/>
      <c r="R101" s="16"/>
      <c r="S101" s="16"/>
      <c r="T101" s="16"/>
      <c r="U101" s="16"/>
      <c r="V101" s="16"/>
      <c r="W101" s="16"/>
      <c r="X101" s="16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2"/>
      <c r="L102" s="13"/>
      <c r="M102" s="12"/>
      <c r="N102" s="13"/>
      <c r="P102" s="16"/>
      <c r="Q102" s="16"/>
      <c r="R102" s="16"/>
      <c r="S102" s="16"/>
      <c r="T102" s="16"/>
      <c r="U102" s="16"/>
      <c r="V102" s="16"/>
      <c r="W102" s="16"/>
      <c r="X102" s="16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2"/>
      <c r="L103" s="13"/>
      <c r="M103" s="12"/>
      <c r="N103" s="13"/>
      <c r="P103" s="16"/>
      <c r="Q103" s="16"/>
      <c r="R103" s="16"/>
      <c r="S103" s="16"/>
      <c r="T103" s="16"/>
      <c r="U103" s="16"/>
      <c r="V103" s="16"/>
      <c r="W103" s="16"/>
      <c r="X103" s="16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2"/>
      <c r="L104" s="13"/>
      <c r="M104" s="12"/>
      <c r="N104" s="13"/>
      <c r="P104" s="16"/>
      <c r="Q104" s="16"/>
      <c r="R104" s="16"/>
      <c r="S104" s="16"/>
      <c r="T104" s="16"/>
      <c r="U104" s="16"/>
      <c r="V104" s="16"/>
      <c r="W104" s="16"/>
      <c r="X104" s="16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2"/>
      <c r="L105" s="13"/>
      <c r="M105" s="12"/>
      <c r="N105" s="13"/>
      <c r="P105" s="16"/>
      <c r="Q105" s="16"/>
      <c r="R105" s="16"/>
      <c r="S105" s="16"/>
      <c r="T105" s="16"/>
      <c r="U105" s="16"/>
      <c r="V105" s="16"/>
      <c r="W105" s="16"/>
      <c r="X105" s="16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2"/>
      <c r="L106" s="13"/>
      <c r="M106" s="12"/>
      <c r="N106" s="13"/>
      <c r="P106" s="16"/>
      <c r="Q106" s="16"/>
      <c r="R106" s="16"/>
      <c r="S106" s="16"/>
      <c r="T106" s="16"/>
      <c r="U106" s="16"/>
      <c r="V106" s="16"/>
      <c r="W106" s="16"/>
      <c r="X106" s="16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2"/>
      <c r="L107" s="13"/>
      <c r="M107" s="12"/>
      <c r="N107" s="13"/>
      <c r="P107" s="16"/>
      <c r="Q107" s="16"/>
      <c r="R107" s="16"/>
      <c r="S107" s="16"/>
      <c r="T107" s="16"/>
      <c r="U107" s="16"/>
      <c r="V107" s="16"/>
      <c r="W107" s="16"/>
      <c r="X107" s="16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2"/>
      <c r="L108" s="13"/>
      <c r="M108" s="12"/>
      <c r="N108" s="13"/>
      <c r="P108" s="16"/>
      <c r="Q108" s="16"/>
      <c r="R108" s="16"/>
      <c r="S108" s="16"/>
      <c r="T108" s="16"/>
      <c r="U108" s="16"/>
      <c r="V108" s="16"/>
      <c r="W108" s="16"/>
      <c r="X108" s="16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2"/>
      <c r="L109" s="13"/>
      <c r="M109" s="12"/>
      <c r="N109" s="13"/>
      <c r="P109" s="16"/>
      <c r="Q109" s="16"/>
      <c r="R109" s="16"/>
      <c r="S109" s="16"/>
      <c r="T109" s="16"/>
      <c r="U109" s="16"/>
      <c r="V109" s="16"/>
      <c r="W109" s="16"/>
      <c r="X109" s="16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2"/>
      <c r="L110" s="13"/>
      <c r="M110" s="12"/>
      <c r="N110" s="13"/>
      <c r="P110" s="16"/>
      <c r="Q110" s="16"/>
      <c r="R110" s="16"/>
      <c r="S110" s="16"/>
      <c r="T110" s="16"/>
      <c r="U110" s="16"/>
      <c r="V110" s="16"/>
      <c r="W110" s="16"/>
      <c r="X110" s="16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2"/>
      <c r="L111" s="13"/>
      <c r="M111" s="12"/>
      <c r="N111" s="13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2"/>
      <c r="L112" s="13"/>
      <c r="M112" s="12"/>
      <c r="N112" s="13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2"/>
      <c r="L113" s="13"/>
      <c r="M113" s="12"/>
      <c r="N113" s="13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2"/>
      <c r="L114" s="13"/>
      <c r="M114" s="12"/>
      <c r="N114" s="13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2"/>
      <c r="L115" s="13"/>
      <c r="M115" s="12"/>
      <c r="N115" s="13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2"/>
      <c r="L116" s="13"/>
      <c r="M116" s="12"/>
      <c r="N116" s="13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2"/>
      <c r="L117" s="13"/>
      <c r="M117" s="12"/>
      <c r="N117" s="13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2"/>
      <c r="L118" s="13"/>
      <c r="M118" s="12"/>
      <c r="N118" s="13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2"/>
      <c r="L119" s="13"/>
      <c r="M119" s="12"/>
      <c r="N119" s="13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2"/>
      <c r="L120" s="13"/>
      <c r="M120" s="12"/>
      <c r="N120" s="13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2"/>
      <c r="L121" s="13"/>
      <c r="M121" s="12"/>
      <c r="N121" s="13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2"/>
      <c r="L122" s="13"/>
      <c r="M122" s="12"/>
      <c r="N122" s="13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2"/>
      <c r="L123" s="13"/>
      <c r="M123" s="12"/>
      <c r="N123" s="13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2"/>
      <c r="L124" s="13"/>
      <c r="M124" s="12"/>
      <c r="N124" s="13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2"/>
      <c r="L125" s="13"/>
      <c r="M125" s="12"/>
      <c r="N125" s="13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2"/>
      <c r="L126" s="13"/>
      <c r="M126" s="12"/>
      <c r="N126" s="13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2"/>
      <c r="L127" s="13"/>
      <c r="M127" s="12"/>
      <c r="N127" s="13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2"/>
      <c r="L128" s="13"/>
      <c r="M128" s="12"/>
      <c r="N128" s="13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2"/>
      <c r="L129" s="13"/>
      <c r="M129" s="12"/>
      <c r="N129" s="13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2"/>
      <c r="L130" s="13"/>
      <c r="M130" s="12"/>
      <c r="N130" s="13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2"/>
      <c r="L131" s="13"/>
      <c r="M131" s="12"/>
      <c r="N131" s="13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2"/>
      <c r="L132" s="13"/>
      <c r="M132" s="12"/>
      <c r="N132" s="13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2"/>
      <c r="L133" s="13"/>
      <c r="M133" s="12"/>
      <c r="N133" s="13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2"/>
      <c r="L134" s="13"/>
      <c r="M134" s="12"/>
      <c r="N134" s="13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2"/>
      <c r="L135" s="13"/>
      <c r="M135" s="12"/>
      <c r="N135" s="13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2"/>
      <c r="L136" s="13"/>
      <c r="M136" s="12"/>
      <c r="N136" s="13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2"/>
      <c r="L137" s="13"/>
      <c r="M137" s="12"/>
      <c r="N137" s="13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2"/>
      <c r="L138" s="13"/>
      <c r="M138" s="12"/>
      <c r="N138" s="13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2"/>
      <c r="L139" s="13"/>
      <c r="M139" s="12"/>
      <c r="N139" s="13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2"/>
      <c r="L140" s="13"/>
      <c r="M140" s="12"/>
      <c r="N140" s="13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2"/>
      <c r="L141" s="13"/>
      <c r="M141" s="12"/>
      <c r="N141" s="13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2"/>
      <c r="L142" s="13"/>
      <c r="M142" s="12"/>
      <c r="N142" s="13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2"/>
      <c r="L143" s="13"/>
      <c r="M143" s="12"/>
      <c r="N143" s="13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2"/>
      <c r="L144" s="13"/>
      <c r="M144" s="12"/>
      <c r="N144" s="13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2"/>
      <c r="L145" s="13"/>
      <c r="M145" s="12"/>
      <c r="N145" s="13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2"/>
      <c r="L146" s="13"/>
      <c r="M146" s="12"/>
      <c r="N146" s="13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2"/>
      <c r="L147" s="13"/>
      <c r="M147" s="12"/>
      <c r="N147" s="13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2"/>
      <c r="L148" s="13"/>
      <c r="M148" s="12"/>
      <c r="N148" s="13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2"/>
      <c r="L149" s="13"/>
      <c r="M149" s="12"/>
      <c r="N149" s="13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2"/>
      <c r="L150" s="13"/>
      <c r="M150" s="12"/>
      <c r="N150" s="13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2"/>
      <c r="L151" s="13"/>
      <c r="M151" s="12"/>
      <c r="N151" s="13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2"/>
      <c r="L152" s="13"/>
      <c r="M152" s="12"/>
      <c r="N152" s="13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2"/>
      <c r="L153" s="13"/>
      <c r="M153" s="12"/>
      <c r="N153" s="13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2"/>
      <c r="L154" s="13"/>
      <c r="M154" s="12"/>
      <c r="N154" s="13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2"/>
      <c r="L155" s="13"/>
      <c r="M155" s="12"/>
      <c r="N155" s="13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2"/>
      <c r="L156" s="13"/>
      <c r="M156" s="12"/>
      <c r="N156" s="13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2"/>
      <c r="L157" s="13"/>
      <c r="M157" s="12"/>
      <c r="N157" s="13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2"/>
      <c r="L158" s="13"/>
      <c r="M158" s="12"/>
      <c r="N158" s="13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2"/>
      <c r="L159" s="13"/>
      <c r="M159" s="12"/>
      <c r="N159" s="13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2"/>
      <c r="L160" s="13"/>
      <c r="M160" s="12"/>
      <c r="N160" s="13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2"/>
      <c r="L161" s="13"/>
      <c r="M161" s="12"/>
      <c r="N161" s="13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2"/>
      <c r="L162" s="13"/>
      <c r="M162" s="12"/>
      <c r="N162" s="13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2"/>
      <c r="L163" s="13"/>
      <c r="M163" s="12"/>
      <c r="N163" s="13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2"/>
      <c r="L164" s="13"/>
      <c r="M164" s="12"/>
      <c r="N164" s="13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2"/>
      <c r="L165" s="13"/>
      <c r="M165" s="12"/>
      <c r="N165" s="13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2"/>
      <c r="L166" s="13"/>
      <c r="M166" s="12"/>
      <c r="N166" s="13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2"/>
      <c r="L167" s="13"/>
      <c r="M167" s="12"/>
      <c r="N167" s="13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2"/>
      <c r="L168" s="13"/>
      <c r="M168" s="12"/>
      <c r="N168" s="13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2"/>
      <c r="L169" s="13"/>
      <c r="M169" s="12"/>
      <c r="N169" s="13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2"/>
      <c r="L170" s="13"/>
      <c r="M170" s="12"/>
      <c r="N170" s="13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2"/>
      <c r="L171" s="13"/>
      <c r="M171" s="12"/>
      <c r="N171" s="13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2"/>
      <c r="L172" s="13"/>
      <c r="M172" s="12"/>
      <c r="N172" s="13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2"/>
      <c r="L173" s="13"/>
      <c r="M173" s="12"/>
      <c r="N173" s="13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2"/>
      <c r="L174" s="13"/>
      <c r="M174" s="12"/>
      <c r="N174" s="13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2"/>
      <c r="L175" s="13"/>
      <c r="M175" s="12"/>
      <c r="N175" s="13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2"/>
      <c r="L176" s="13"/>
      <c r="M176" s="12"/>
      <c r="N176" s="13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2"/>
      <c r="L177" s="13"/>
      <c r="M177" s="12"/>
      <c r="N177" s="13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2"/>
      <c r="L178" s="13"/>
      <c r="M178" s="12"/>
      <c r="N178" s="13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2"/>
      <c r="L179" s="13"/>
      <c r="M179" s="12"/>
      <c r="N179" s="13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2"/>
      <c r="L180" s="13"/>
      <c r="M180" s="12"/>
      <c r="N180" s="13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2"/>
      <c r="L181" s="13"/>
      <c r="M181" s="12"/>
      <c r="N181" s="13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2"/>
      <c r="L182" s="13"/>
      <c r="M182" s="12"/>
      <c r="N182" s="13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2"/>
      <c r="L183" s="13"/>
      <c r="M183" s="12"/>
      <c r="N183" s="13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2"/>
      <c r="L184" s="13"/>
      <c r="M184" s="12"/>
      <c r="N184" s="13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2"/>
      <c r="L185" s="13"/>
      <c r="M185" s="12"/>
      <c r="N185" s="13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2"/>
      <c r="L186" s="13"/>
      <c r="M186" s="12"/>
      <c r="N186" s="13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2"/>
      <c r="L187" s="13"/>
      <c r="M187" s="12"/>
      <c r="N187" s="13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2"/>
      <c r="L188" s="13"/>
      <c r="M188" s="12"/>
      <c r="N188" s="13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2"/>
      <c r="L189" s="13"/>
      <c r="M189" s="12"/>
      <c r="N189" s="13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2"/>
      <c r="L190" s="13"/>
      <c r="M190" s="12"/>
      <c r="N190" s="13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2"/>
      <c r="L191" s="13"/>
      <c r="M191" s="12"/>
      <c r="N191" s="13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2"/>
      <c r="L192" s="13"/>
      <c r="M192" s="12"/>
      <c r="N192" s="13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2"/>
      <c r="L193" s="13"/>
      <c r="M193" s="12"/>
      <c r="N193" s="13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2"/>
      <c r="L194" s="13"/>
      <c r="M194" s="12"/>
      <c r="N194" s="13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2"/>
      <c r="L195" s="13"/>
      <c r="M195" s="12"/>
      <c r="N195" s="13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2"/>
      <c r="L196" s="13"/>
      <c r="M196" s="12"/>
      <c r="N196" s="13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2"/>
      <c r="L197" s="13"/>
      <c r="M197" s="12"/>
      <c r="N197" s="13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2"/>
      <c r="L198" s="13"/>
      <c r="M198" s="12"/>
      <c r="N198" s="13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2"/>
      <c r="L199" s="13"/>
      <c r="M199" s="12"/>
      <c r="N199" s="13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2"/>
      <c r="L200" s="13"/>
      <c r="M200" s="12"/>
      <c r="N200" s="13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2"/>
      <c r="L201" s="13"/>
      <c r="M201" s="12"/>
      <c r="N201" s="13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2"/>
      <c r="L202" s="13"/>
      <c r="M202" s="12"/>
      <c r="N202" s="13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2"/>
      <c r="L203" s="13"/>
      <c r="M203" s="12"/>
      <c r="N203" s="13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2"/>
      <c r="L204" s="13"/>
      <c r="M204" s="12"/>
      <c r="N204" s="13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2"/>
      <c r="L205" s="13"/>
      <c r="M205" s="12"/>
      <c r="N205" s="13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2"/>
      <c r="L206" s="13"/>
      <c r="M206" s="12"/>
      <c r="N206" s="13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2"/>
      <c r="L207" s="13"/>
      <c r="M207" s="12"/>
      <c r="N207" s="13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2"/>
      <c r="L208" s="13"/>
      <c r="M208" s="12"/>
      <c r="N208" s="13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2"/>
      <c r="L209" s="13"/>
      <c r="M209" s="12"/>
      <c r="N209" s="13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6"/>
      <c r="C210" s="16"/>
      <c r="D210" s="16"/>
      <c r="E210" s="16"/>
      <c r="F210" s="16"/>
      <c r="G210" s="16"/>
      <c r="H210" s="16"/>
      <c r="I210" s="16"/>
      <c r="J210" s="16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6"/>
      <c r="C211" s="16"/>
      <c r="D211" s="16"/>
      <c r="E211" s="16"/>
      <c r="F211" s="16"/>
      <c r="G211" s="16"/>
      <c r="H211" s="16"/>
      <c r="I211" s="16"/>
      <c r="J211" s="16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6"/>
      <c r="C212" s="16"/>
      <c r="D212" s="16"/>
      <c r="E212" s="16"/>
      <c r="F212" s="16"/>
      <c r="G212" s="16"/>
      <c r="H212" s="16"/>
      <c r="I212" s="16"/>
      <c r="J212" s="16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6"/>
      <c r="C213" s="16"/>
      <c r="D213" s="16"/>
      <c r="E213" s="16"/>
      <c r="F213" s="16"/>
      <c r="G213" s="16"/>
      <c r="H213" s="16"/>
      <c r="I213" s="16"/>
      <c r="J213" s="16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6"/>
      <c r="C214" s="16"/>
      <c r="D214" s="16"/>
      <c r="E214" s="16"/>
      <c r="F214" s="16"/>
      <c r="G214" s="16"/>
      <c r="H214" s="16"/>
      <c r="I214" s="16"/>
      <c r="J214" s="16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6"/>
      <c r="C215" s="16"/>
      <c r="D215" s="16"/>
      <c r="E215" s="16"/>
      <c r="F215" s="16"/>
      <c r="G215" s="16"/>
      <c r="H215" s="16"/>
      <c r="I215" s="16"/>
      <c r="J215" s="16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6"/>
      <c r="C216" s="16"/>
      <c r="D216" s="16"/>
      <c r="E216" s="16"/>
      <c r="F216" s="16"/>
      <c r="G216" s="16"/>
      <c r="H216" s="16"/>
      <c r="I216" s="16"/>
      <c r="J216" s="16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6"/>
      <c r="C217" s="16"/>
      <c r="D217" s="16"/>
      <c r="E217" s="16"/>
      <c r="F217" s="16"/>
      <c r="G217" s="16"/>
      <c r="H217" s="16"/>
      <c r="I217" s="16"/>
      <c r="J217" s="16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6"/>
      <c r="C218" s="16"/>
      <c r="D218" s="16"/>
      <c r="E218" s="16"/>
      <c r="F218" s="16"/>
      <c r="G218" s="16"/>
      <c r="H218" s="16"/>
      <c r="I218" s="16"/>
      <c r="J218" s="16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6"/>
      <c r="C219" s="16"/>
      <c r="D219" s="16"/>
      <c r="E219" s="16"/>
      <c r="F219" s="16"/>
      <c r="G219" s="16"/>
      <c r="H219" s="16"/>
      <c r="I219" s="16"/>
      <c r="J219" s="16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6"/>
      <c r="C220" s="16"/>
      <c r="D220" s="16"/>
      <c r="E220" s="16"/>
      <c r="F220" s="16"/>
      <c r="G220" s="16"/>
      <c r="H220" s="16"/>
      <c r="I220" s="16"/>
      <c r="J220" s="16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6"/>
      <c r="C221" s="16"/>
      <c r="D221" s="16"/>
      <c r="E221" s="16"/>
      <c r="F221" s="16"/>
      <c r="G221" s="16"/>
      <c r="H221" s="16"/>
      <c r="I221" s="16"/>
      <c r="J221" s="16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6"/>
      <c r="C222" s="16"/>
      <c r="D222" s="16"/>
      <c r="E222" s="16"/>
      <c r="F222" s="16"/>
      <c r="G222" s="16"/>
      <c r="H222" s="16"/>
      <c r="I222" s="16"/>
      <c r="J222" s="16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6"/>
      <c r="C223" s="16"/>
      <c r="D223" s="16"/>
      <c r="E223" s="16"/>
      <c r="F223" s="16"/>
      <c r="G223" s="16"/>
      <c r="H223" s="16"/>
      <c r="I223" s="16"/>
      <c r="J223" s="16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6"/>
      <c r="C224" s="16"/>
      <c r="D224" s="16"/>
      <c r="E224" s="16"/>
      <c r="F224" s="16"/>
      <c r="G224" s="16"/>
      <c r="H224" s="16"/>
      <c r="I224" s="16"/>
      <c r="J224" s="16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6"/>
      <c r="C225" s="16"/>
      <c r="D225" s="16"/>
      <c r="E225" s="16"/>
      <c r="F225" s="16"/>
      <c r="G225" s="16"/>
      <c r="H225" s="16"/>
      <c r="I225" s="16"/>
      <c r="J225" s="16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6"/>
      <c r="C226" s="16"/>
      <c r="D226" s="16"/>
      <c r="E226" s="16"/>
      <c r="F226" s="16"/>
      <c r="G226" s="16"/>
      <c r="H226" s="16"/>
      <c r="I226" s="16"/>
      <c r="J226" s="16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6"/>
      <c r="C227" s="16"/>
      <c r="D227" s="16"/>
      <c r="E227" s="16"/>
      <c r="F227" s="16"/>
      <c r="G227" s="16"/>
      <c r="H227" s="16"/>
      <c r="I227" s="16"/>
      <c r="J227" s="16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6"/>
      <c r="C228" s="16"/>
      <c r="D228" s="16"/>
      <c r="E228" s="16"/>
      <c r="F228" s="16"/>
      <c r="G228" s="16"/>
      <c r="H228" s="16"/>
      <c r="I228" s="16"/>
      <c r="J228" s="16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6"/>
      <c r="C229" s="16"/>
      <c r="D229" s="16"/>
      <c r="E229" s="16"/>
      <c r="F229" s="16"/>
      <c r="G229" s="16"/>
      <c r="H229" s="16"/>
      <c r="I229" s="16"/>
      <c r="J229" s="16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6"/>
      <c r="C230" s="16"/>
      <c r="D230" s="16"/>
      <c r="E230" s="16"/>
      <c r="F230" s="16"/>
      <c r="G230" s="16"/>
      <c r="H230" s="16"/>
      <c r="I230" s="16"/>
      <c r="J230" s="16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6"/>
      <c r="C231" s="16"/>
      <c r="D231" s="16"/>
      <c r="E231" s="16"/>
      <c r="F231" s="16"/>
      <c r="G231" s="16"/>
      <c r="H231" s="16"/>
      <c r="I231" s="16"/>
      <c r="J231" s="16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6"/>
      <c r="C232" s="16"/>
      <c r="D232" s="16"/>
      <c r="E232" s="16"/>
      <c r="F232" s="16"/>
      <c r="G232" s="16"/>
      <c r="H232" s="16"/>
      <c r="I232" s="16"/>
      <c r="J232" s="16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6"/>
      <c r="C233" s="16"/>
      <c r="D233" s="16"/>
      <c r="E233" s="16"/>
      <c r="F233" s="16"/>
      <c r="G233" s="16"/>
      <c r="H233" s="16"/>
      <c r="I233" s="16"/>
      <c r="J233" s="16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6"/>
      <c r="C234" s="16"/>
      <c r="D234" s="16"/>
      <c r="E234" s="16"/>
      <c r="F234" s="16"/>
      <c r="G234" s="16"/>
      <c r="H234" s="16"/>
      <c r="I234" s="16"/>
      <c r="J234" s="16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6"/>
      <c r="C235" s="16"/>
      <c r="D235" s="16"/>
      <c r="E235" s="16"/>
      <c r="F235" s="16"/>
      <c r="G235" s="16"/>
      <c r="H235" s="16"/>
      <c r="I235" s="16"/>
      <c r="J235" s="16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6"/>
      <c r="C236" s="16"/>
      <c r="D236" s="16"/>
      <c r="E236" s="16"/>
      <c r="F236" s="16"/>
      <c r="G236" s="16"/>
      <c r="H236" s="16"/>
      <c r="I236" s="16"/>
      <c r="J236" s="16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6"/>
      <c r="C237" s="16"/>
      <c r="D237" s="16"/>
      <c r="E237" s="16"/>
      <c r="F237" s="16"/>
      <c r="G237" s="16"/>
      <c r="H237" s="16"/>
      <c r="I237" s="16"/>
      <c r="J237" s="16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6"/>
      <c r="C238" s="16"/>
      <c r="D238" s="16"/>
      <c r="E238" s="16"/>
      <c r="F238" s="16"/>
      <c r="G238" s="16"/>
      <c r="H238" s="16"/>
      <c r="I238" s="16"/>
      <c r="J238" s="16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6"/>
      <c r="C239" s="16"/>
      <c r="D239" s="16"/>
      <c r="E239" s="16"/>
      <c r="F239" s="16"/>
      <c r="G239" s="16"/>
      <c r="H239" s="16"/>
      <c r="I239" s="16"/>
      <c r="J239" s="16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6"/>
      <c r="C240" s="16"/>
      <c r="D240" s="16"/>
      <c r="E240" s="16"/>
      <c r="F240" s="16"/>
      <c r="G240" s="16"/>
      <c r="H240" s="16"/>
      <c r="I240" s="16"/>
      <c r="J240" s="16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6"/>
      <c r="C241" s="16"/>
      <c r="D241" s="16"/>
      <c r="E241" s="16"/>
      <c r="F241" s="16"/>
      <c r="G241" s="16"/>
      <c r="H241" s="16"/>
      <c r="I241" s="16"/>
      <c r="J241" s="16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6"/>
      <c r="C242" s="16"/>
      <c r="D242" s="16"/>
      <c r="E242" s="16"/>
      <c r="F242" s="16"/>
      <c r="G242" s="16"/>
      <c r="H242" s="16"/>
      <c r="I242" s="16"/>
      <c r="J242" s="16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6"/>
      <c r="C243" s="16"/>
      <c r="D243" s="16"/>
      <c r="E243" s="16"/>
      <c r="F243" s="16"/>
      <c r="G243" s="16"/>
      <c r="H243" s="16"/>
      <c r="I243" s="16"/>
      <c r="J243" s="16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6"/>
      <c r="C244" s="16"/>
      <c r="D244" s="16"/>
      <c r="E244" s="16"/>
      <c r="F244" s="16"/>
      <c r="G244" s="16"/>
      <c r="H244" s="16"/>
      <c r="I244" s="16"/>
      <c r="J244" s="16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6"/>
      <c r="C245" s="16"/>
      <c r="D245" s="16"/>
      <c r="E245" s="16"/>
      <c r="F245" s="16"/>
      <c r="G245" s="16"/>
      <c r="H245" s="16"/>
      <c r="I245" s="16"/>
      <c r="J245" s="16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6"/>
      <c r="C246" s="16"/>
      <c r="D246" s="16"/>
      <c r="E246" s="16"/>
      <c r="F246" s="16"/>
      <c r="G246" s="16"/>
      <c r="H246" s="16"/>
      <c r="I246" s="16"/>
      <c r="J246" s="16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6"/>
      <c r="C247" s="16"/>
      <c r="D247" s="16"/>
      <c r="E247" s="16"/>
      <c r="F247" s="16"/>
      <c r="G247" s="16"/>
      <c r="H247" s="16"/>
      <c r="I247" s="16"/>
      <c r="J247" s="16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6"/>
      <c r="C248" s="16"/>
      <c r="D248" s="16"/>
      <c r="E248" s="16"/>
      <c r="F248" s="16"/>
      <c r="G248" s="16"/>
      <c r="H248" s="16"/>
      <c r="I248" s="16"/>
      <c r="J248" s="16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6"/>
      <c r="C249" s="16"/>
      <c r="D249" s="16"/>
      <c r="E249" s="16"/>
      <c r="F249" s="16"/>
      <c r="G249" s="16"/>
      <c r="H249" s="16"/>
      <c r="I249" s="16"/>
      <c r="J249" s="16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6"/>
      <c r="C250" s="16"/>
      <c r="D250" s="16"/>
      <c r="E250" s="16"/>
      <c r="F250" s="16"/>
      <c r="G250" s="16"/>
      <c r="H250" s="16"/>
      <c r="I250" s="16"/>
      <c r="J250" s="16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6"/>
      <c r="C251" s="16"/>
      <c r="D251" s="16"/>
      <c r="E251" s="16"/>
      <c r="F251" s="16"/>
      <c r="G251" s="16"/>
      <c r="H251" s="16"/>
      <c r="I251" s="16"/>
      <c r="J251" s="16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B252" s="16"/>
      <c r="C252" s="16"/>
      <c r="D252" s="16"/>
      <c r="E252" s="16"/>
      <c r="F252" s="16"/>
      <c r="G252" s="16"/>
      <c r="H252" s="16"/>
      <c r="I252" s="16"/>
      <c r="J252" s="16"/>
    </row>
    <row r="253" spans="2:38" x14ac:dyDescent="0.25">
      <c r="B253" s="16"/>
      <c r="C253" s="16"/>
      <c r="D253" s="16"/>
      <c r="E253" s="16"/>
      <c r="F253" s="16"/>
      <c r="G253" s="16"/>
      <c r="H253" s="16"/>
      <c r="I253" s="16"/>
      <c r="J253" s="16"/>
    </row>
    <row r="254" spans="2:38" x14ac:dyDescent="0.25">
      <c r="B254" s="16"/>
      <c r="C254" s="16"/>
      <c r="D254" s="16"/>
      <c r="E254" s="16"/>
      <c r="F254" s="16"/>
      <c r="G254" s="16"/>
      <c r="H254" s="16"/>
      <c r="I254" s="16"/>
      <c r="J254" s="16"/>
    </row>
    <row r="255" spans="2:38" x14ac:dyDescent="0.25">
      <c r="B255" s="16"/>
      <c r="C255" s="16"/>
      <c r="D255" s="16"/>
      <c r="E255" s="16"/>
      <c r="F255" s="16"/>
      <c r="G255" s="16"/>
      <c r="H255" s="16"/>
      <c r="I255" s="16"/>
      <c r="J255" s="16"/>
    </row>
    <row r="256" spans="2:38" x14ac:dyDescent="0.25">
      <c r="B256" s="16"/>
      <c r="C256" s="16"/>
      <c r="D256" s="16"/>
      <c r="E256" s="16"/>
      <c r="F256" s="16"/>
      <c r="G256" s="16"/>
      <c r="H256" s="16"/>
      <c r="I256" s="16"/>
      <c r="J256" s="16"/>
    </row>
    <row r="257" spans="2:10" x14ac:dyDescent="0.25">
      <c r="B257" s="16"/>
      <c r="C257" s="16"/>
      <c r="D257" s="16"/>
      <c r="E257" s="16"/>
      <c r="F257" s="16"/>
      <c r="G257" s="16"/>
      <c r="H257" s="16"/>
      <c r="I257" s="16"/>
      <c r="J257" s="16"/>
    </row>
    <row r="258" spans="2:10" x14ac:dyDescent="0.25">
      <c r="B258" s="16"/>
      <c r="C258" s="16"/>
      <c r="D258" s="16"/>
      <c r="E258" s="16"/>
      <c r="F258" s="16"/>
      <c r="G258" s="16"/>
      <c r="H258" s="16"/>
      <c r="I258" s="16"/>
      <c r="J258" s="16"/>
    </row>
    <row r="259" spans="2:10" x14ac:dyDescent="0.25">
      <c r="B259" s="16"/>
      <c r="C259" s="16"/>
      <c r="D259" s="16"/>
      <c r="E259" s="16"/>
      <c r="F259" s="16"/>
      <c r="G259" s="16"/>
      <c r="H259" s="16"/>
      <c r="I259" s="16"/>
      <c r="J259" s="16"/>
    </row>
    <row r="260" spans="2:10" x14ac:dyDescent="0.25">
      <c r="B260" s="16"/>
      <c r="C260" s="16"/>
      <c r="D260" s="16"/>
      <c r="E260" s="16"/>
      <c r="F260" s="16"/>
      <c r="G260" s="16"/>
      <c r="H260" s="16"/>
      <c r="I260" s="16"/>
      <c r="J260" s="16"/>
    </row>
    <row r="261" spans="2:10" x14ac:dyDescent="0.25">
      <c r="B261" s="16"/>
      <c r="C261" s="16"/>
      <c r="D261" s="16"/>
      <c r="E261" s="16"/>
      <c r="F261" s="16"/>
      <c r="G261" s="16"/>
      <c r="H261" s="16"/>
      <c r="I261" s="16"/>
      <c r="J261" s="16"/>
    </row>
    <row r="262" spans="2:10" x14ac:dyDescent="0.25">
      <c r="B262" s="16"/>
      <c r="C262" s="16"/>
      <c r="D262" s="16"/>
      <c r="E262" s="16"/>
      <c r="F262" s="16"/>
      <c r="G262" s="16"/>
      <c r="H262" s="16"/>
      <c r="I262" s="16"/>
      <c r="J262" s="16"/>
    </row>
    <row r="263" spans="2:10" x14ac:dyDescent="0.25">
      <c r="B263" s="16"/>
      <c r="C263" s="16"/>
      <c r="D263" s="16"/>
      <c r="E263" s="16"/>
      <c r="F263" s="16"/>
      <c r="G263" s="16"/>
      <c r="H263" s="16"/>
      <c r="I263" s="16"/>
      <c r="J263" s="16"/>
    </row>
    <row r="264" spans="2:10" x14ac:dyDescent="0.25">
      <c r="B264" s="16"/>
      <c r="C264" s="16"/>
      <c r="D264" s="16"/>
      <c r="E264" s="16"/>
      <c r="F264" s="16"/>
      <c r="G264" s="16"/>
      <c r="H264" s="16"/>
      <c r="I264" s="16"/>
      <c r="J264" s="16"/>
    </row>
    <row r="265" spans="2:10" x14ac:dyDescent="0.25">
      <c r="B265" s="16"/>
      <c r="C265" s="16"/>
      <c r="D265" s="16"/>
      <c r="E265" s="16"/>
      <c r="F265" s="16"/>
      <c r="G265" s="16"/>
      <c r="H265" s="16"/>
      <c r="I265" s="16"/>
      <c r="J265" s="16"/>
    </row>
    <row r="266" spans="2:10" x14ac:dyDescent="0.25">
      <c r="B266" s="16"/>
      <c r="C266" s="16"/>
      <c r="D266" s="16"/>
      <c r="E266" s="16"/>
      <c r="F266" s="16"/>
      <c r="G266" s="16"/>
      <c r="H266" s="16"/>
      <c r="I266" s="16"/>
      <c r="J266" s="16"/>
    </row>
    <row r="267" spans="2:10" x14ac:dyDescent="0.25">
      <c r="B267" s="16"/>
      <c r="C267" s="16"/>
      <c r="D267" s="16"/>
      <c r="E267" s="16"/>
      <c r="F267" s="16"/>
      <c r="G267" s="16"/>
      <c r="H267" s="16"/>
      <c r="I267" s="16"/>
      <c r="J267" s="16"/>
    </row>
    <row r="268" spans="2:10" x14ac:dyDescent="0.25">
      <c r="B268" s="16"/>
      <c r="C268" s="16"/>
      <c r="D268" s="16"/>
      <c r="E268" s="16"/>
      <c r="F268" s="16"/>
      <c r="G268" s="16"/>
      <c r="H268" s="16"/>
      <c r="I268" s="16"/>
      <c r="J268" s="16"/>
    </row>
    <row r="269" spans="2:10" x14ac:dyDescent="0.25">
      <c r="B269" s="16"/>
      <c r="C269" s="16"/>
      <c r="D269" s="16"/>
      <c r="E269" s="16"/>
      <c r="F269" s="16"/>
      <c r="G269" s="16"/>
      <c r="H269" s="16"/>
      <c r="I269" s="16"/>
      <c r="J269" s="16"/>
    </row>
    <row r="270" spans="2:10" x14ac:dyDescent="0.25">
      <c r="B270" s="16"/>
      <c r="C270" s="16"/>
      <c r="D270" s="16"/>
      <c r="E270" s="16"/>
      <c r="F270" s="16"/>
      <c r="G270" s="16"/>
      <c r="H270" s="16"/>
      <c r="I270" s="16"/>
      <c r="J270" s="16"/>
    </row>
    <row r="271" spans="2:10" x14ac:dyDescent="0.25">
      <c r="B271" s="16"/>
      <c r="C271" s="16"/>
      <c r="D271" s="16"/>
      <c r="E271" s="16"/>
      <c r="F271" s="16"/>
      <c r="G271" s="16"/>
      <c r="H271" s="16"/>
      <c r="I271" s="16"/>
      <c r="J271" s="16"/>
    </row>
    <row r="272" spans="2:10" x14ac:dyDescent="0.25">
      <c r="B272" s="16"/>
      <c r="C272" s="16"/>
      <c r="D272" s="16"/>
      <c r="E272" s="16"/>
      <c r="F272" s="16"/>
      <c r="G272" s="16"/>
      <c r="H272" s="16"/>
      <c r="I272" s="16"/>
      <c r="J272" s="16"/>
    </row>
    <row r="273" spans="2:10" x14ac:dyDescent="0.25">
      <c r="B273" s="16"/>
      <c r="C273" s="16"/>
      <c r="D273" s="16"/>
      <c r="E273" s="16"/>
      <c r="F273" s="16"/>
      <c r="G273" s="16"/>
      <c r="H273" s="16"/>
      <c r="I273" s="16"/>
      <c r="J273" s="16"/>
    </row>
    <row r="274" spans="2:10" x14ac:dyDescent="0.25">
      <c r="B274" s="16"/>
      <c r="C274" s="16"/>
      <c r="D274" s="16"/>
      <c r="E274" s="16"/>
      <c r="F274" s="16"/>
      <c r="G274" s="16"/>
      <c r="H274" s="16"/>
      <c r="I274" s="16"/>
      <c r="J274" s="16"/>
    </row>
    <row r="275" spans="2:10" x14ac:dyDescent="0.25">
      <c r="B275" s="16"/>
      <c r="C275" s="16"/>
      <c r="D275" s="16"/>
      <c r="E275" s="16"/>
      <c r="F275" s="16"/>
      <c r="G275" s="16"/>
      <c r="H275" s="16"/>
      <c r="I275" s="16"/>
      <c r="J275" s="16"/>
    </row>
    <row r="276" spans="2:10" x14ac:dyDescent="0.25">
      <c r="B276" s="16"/>
      <c r="C276" s="16"/>
      <c r="D276" s="16"/>
      <c r="E276" s="16"/>
      <c r="F276" s="16"/>
      <c r="G276" s="16"/>
      <c r="H276" s="16"/>
      <c r="I276" s="16"/>
      <c r="J276" s="16"/>
    </row>
    <row r="277" spans="2:10" x14ac:dyDescent="0.25">
      <c r="B277" s="16"/>
      <c r="C277" s="16"/>
      <c r="D277" s="16"/>
      <c r="E277" s="16"/>
      <c r="F277" s="16"/>
      <c r="G277" s="16"/>
      <c r="H277" s="16"/>
      <c r="I277" s="16"/>
      <c r="J277" s="16"/>
    </row>
    <row r="278" spans="2:10" x14ac:dyDescent="0.25">
      <c r="B278" s="16"/>
      <c r="C278" s="16"/>
      <c r="D278" s="16"/>
      <c r="E278" s="16"/>
      <c r="F278" s="16"/>
      <c r="G278" s="16"/>
      <c r="H278" s="16"/>
      <c r="I278" s="16"/>
      <c r="J278" s="16"/>
    </row>
    <row r="279" spans="2:10" x14ac:dyDescent="0.25">
      <c r="B279" s="16"/>
      <c r="C279" s="16"/>
      <c r="D279" s="16"/>
      <c r="E279" s="16"/>
      <c r="F279" s="16"/>
      <c r="G279" s="16"/>
      <c r="H279" s="16"/>
      <c r="I279" s="16"/>
      <c r="J279" s="16"/>
    </row>
    <row r="280" spans="2:10" x14ac:dyDescent="0.25">
      <c r="B280" s="16"/>
      <c r="C280" s="16"/>
      <c r="D280" s="16"/>
      <c r="E280" s="16"/>
      <c r="F280" s="16"/>
      <c r="G280" s="16"/>
      <c r="H280" s="16"/>
      <c r="I280" s="16"/>
      <c r="J280" s="16"/>
    </row>
    <row r="281" spans="2:10" x14ac:dyDescent="0.25">
      <c r="B281" s="16"/>
      <c r="C281" s="16"/>
      <c r="D281" s="16"/>
      <c r="E281" s="16"/>
      <c r="F281" s="16"/>
      <c r="G281" s="16"/>
      <c r="H281" s="16"/>
      <c r="I281" s="16"/>
      <c r="J281" s="16"/>
    </row>
    <row r="282" spans="2:10" x14ac:dyDescent="0.25">
      <c r="B282" s="16"/>
      <c r="C282" s="16"/>
      <c r="D282" s="16"/>
      <c r="E282" s="16"/>
      <c r="F282" s="16"/>
      <c r="G282" s="16"/>
      <c r="H282" s="16"/>
      <c r="I282" s="16"/>
      <c r="J282" s="16"/>
    </row>
    <row r="283" spans="2:10" x14ac:dyDescent="0.25">
      <c r="B283" s="16"/>
      <c r="C283" s="16"/>
      <c r="D283" s="16"/>
      <c r="E283" s="16"/>
      <c r="F283" s="16"/>
      <c r="G283" s="16"/>
      <c r="H283" s="16"/>
      <c r="I283" s="16"/>
      <c r="J283" s="16"/>
    </row>
    <row r="284" spans="2:10" x14ac:dyDescent="0.25">
      <c r="B284" s="16"/>
      <c r="C284" s="16"/>
      <c r="D284" s="16"/>
      <c r="E284" s="16"/>
      <c r="F284" s="16"/>
      <c r="G284" s="16"/>
      <c r="H284" s="16"/>
      <c r="I284" s="16"/>
      <c r="J284" s="16"/>
    </row>
    <row r="285" spans="2:10" x14ac:dyDescent="0.25">
      <c r="B285" s="16"/>
      <c r="C285" s="16"/>
      <c r="D285" s="16"/>
      <c r="E285" s="16"/>
      <c r="F285" s="16"/>
      <c r="G285" s="16"/>
      <c r="H285" s="16"/>
      <c r="I285" s="16"/>
      <c r="J285" s="16"/>
    </row>
    <row r="286" spans="2:10" x14ac:dyDescent="0.25">
      <c r="B286" s="16"/>
      <c r="C286" s="16"/>
      <c r="D286" s="16"/>
      <c r="E286" s="16"/>
      <c r="F286" s="16"/>
      <c r="G286" s="16"/>
      <c r="H286" s="16"/>
      <c r="I286" s="16"/>
      <c r="J286" s="16"/>
    </row>
    <row r="287" spans="2:10" x14ac:dyDescent="0.25">
      <c r="B287" s="16"/>
      <c r="C287" s="16"/>
      <c r="D287" s="16"/>
      <c r="E287" s="16"/>
      <c r="F287" s="16"/>
      <c r="G287" s="16"/>
      <c r="H287" s="16"/>
      <c r="I287" s="16"/>
      <c r="J287" s="16"/>
    </row>
    <row r="288" spans="2:10" x14ac:dyDescent="0.25">
      <c r="B288" s="16"/>
      <c r="C288" s="16"/>
      <c r="D288" s="16"/>
      <c r="E288" s="16"/>
      <c r="F288" s="16"/>
      <c r="G288" s="16"/>
      <c r="H288" s="16"/>
      <c r="I288" s="16"/>
      <c r="J288" s="16"/>
    </row>
    <row r="289" spans="2:10" x14ac:dyDescent="0.25">
      <c r="B289" s="16"/>
      <c r="C289" s="16"/>
      <c r="D289" s="16"/>
      <c r="E289" s="16"/>
      <c r="F289" s="16"/>
      <c r="G289" s="16"/>
      <c r="H289" s="16"/>
      <c r="I289" s="16"/>
      <c r="J289" s="16"/>
    </row>
    <row r="290" spans="2:10" x14ac:dyDescent="0.25">
      <c r="B290" s="16"/>
      <c r="C290" s="16"/>
      <c r="D290" s="16"/>
      <c r="E290" s="16"/>
      <c r="F290" s="16"/>
      <c r="G290" s="16"/>
      <c r="H290" s="16"/>
      <c r="I290" s="16"/>
      <c r="J290" s="16"/>
    </row>
    <row r="291" spans="2:10" x14ac:dyDescent="0.25">
      <c r="B291" s="16"/>
      <c r="C291" s="16"/>
      <c r="D291" s="16"/>
      <c r="E291" s="16"/>
      <c r="F291" s="16"/>
      <c r="G291" s="16"/>
      <c r="H291" s="16"/>
      <c r="I291" s="16"/>
      <c r="J291" s="16"/>
    </row>
    <row r="292" spans="2:10" x14ac:dyDescent="0.25">
      <c r="B292" s="16"/>
      <c r="C292" s="16"/>
      <c r="D292" s="16"/>
      <c r="E292" s="16"/>
      <c r="F292" s="16"/>
      <c r="G292" s="16"/>
      <c r="H292" s="16"/>
      <c r="I292" s="16"/>
      <c r="J292" s="16"/>
    </row>
    <row r="293" spans="2:10" x14ac:dyDescent="0.25">
      <c r="B293" s="16"/>
      <c r="C293" s="16"/>
      <c r="D293" s="16"/>
      <c r="E293" s="16"/>
      <c r="F293" s="16"/>
      <c r="G293" s="16"/>
      <c r="H293" s="16"/>
      <c r="I293" s="16"/>
      <c r="J293" s="16"/>
    </row>
    <row r="294" spans="2:10" x14ac:dyDescent="0.25">
      <c r="B294" s="16"/>
      <c r="C294" s="16"/>
      <c r="D294" s="16"/>
      <c r="E294" s="16"/>
      <c r="F294" s="16"/>
      <c r="G294" s="16"/>
      <c r="H294" s="16"/>
      <c r="I294" s="16"/>
      <c r="J294" s="16"/>
    </row>
    <row r="295" spans="2:10" x14ac:dyDescent="0.25">
      <c r="B295" s="16"/>
      <c r="C295" s="16"/>
      <c r="D295" s="16"/>
      <c r="E295" s="16"/>
      <c r="F295" s="16"/>
      <c r="G295" s="16"/>
      <c r="H295" s="16"/>
      <c r="I295" s="16"/>
      <c r="J295" s="16"/>
    </row>
    <row r="296" spans="2:10" x14ac:dyDescent="0.25">
      <c r="B296" s="16"/>
      <c r="C296" s="16"/>
      <c r="D296" s="16"/>
      <c r="E296" s="16"/>
      <c r="F296" s="16"/>
      <c r="G296" s="16"/>
      <c r="H296" s="16"/>
      <c r="I296" s="16"/>
      <c r="J296" s="16"/>
    </row>
    <row r="297" spans="2:10" x14ac:dyDescent="0.25">
      <c r="B297" s="16"/>
      <c r="C297" s="16"/>
      <c r="D297" s="16"/>
      <c r="E297" s="16"/>
      <c r="F297" s="16"/>
      <c r="G297" s="16"/>
      <c r="H297" s="16"/>
      <c r="I297" s="16"/>
      <c r="J297" s="16"/>
    </row>
    <row r="298" spans="2:10" x14ac:dyDescent="0.25">
      <c r="B298" s="16"/>
      <c r="C298" s="16"/>
      <c r="D298" s="16"/>
      <c r="E298" s="16"/>
      <c r="F298" s="16"/>
      <c r="G298" s="16"/>
      <c r="H298" s="16"/>
      <c r="I298" s="16"/>
      <c r="J298" s="16"/>
    </row>
    <row r="299" spans="2:10" x14ac:dyDescent="0.25">
      <c r="B299" s="16"/>
      <c r="C299" s="16"/>
      <c r="D299" s="16"/>
      <c r="E299" s="16"/>
      <c r="F299" s="16"/>
      <c r="G299" s="16"/>
      <c r="H299" s="16"/>
      <c r="I299" s="16"/>
      <c r="J299" s="16"/>
    </row>
    <row r="300" spans="2:10" x14ac:dyDescent="0.25">
      <c r="B300" s="16"/>
      <c r="C300" s="16"/>
      <c r="D300" s="16"/>
      <c r="E300" s="16"/>
      <c r="F300" s="16"/>
      <c r="G300" s="16"/>
      <c r="H300" s="16"/>
      <c r="I300" s="16"/>
      <c r="J300" s="16"/>
    </row>
    <row r="301" spans="2:10" x14ac:dyDescent="0.25">
      <c r="B301" s="16"/>
      <c r="C301" s="16"/>
      <c r="D301" s="16"/>
      <c r="E301" s="16"/>
      <c r="F301" s="16"/>
      <c r="G301" s="16"/>
      <c r="H301" s="16"/>
      <c r="I301" s="16"/>
      <c r="J301" s="16"/>
    </row>
    <row r="302" spans="2:10" x14ac:dyDescent="0.25">
      <c r="B302" s="16"/>
      <c r="C302" s="16"/>
      <c r="D302" s="16"/>
      <c r="E302" s="16"/>
      <c r="F302" s="16"/>
      <c r="G302" s="16"/>
      <c r="H302" s="16"/>
      <c r="I302" s="16"/>
      <c r="J302" s="16"/>
    </row>
    <row r="303" spans="2:10" x14ac:dyDescent="0.25">
      <c r="B303" s="16"/>
      <c r="C303" s="16"/>
      <c r="D303" s="16"/>
      <c r="E303" s="16"/>
      <c r="F303" s="16"/>
      <c r="G303" s="16"/>
      <c r="H303" s="16"/>
      <c r="I303" s="16"/>
      <c r="J303" s="16"/>
    </row>
    <row r="304" spans="2:10" x14ac:dyDescent="0.25">
      <c r="B304" s="16"/>
      <c r="C304" s="16"/>
      <c r="D304" s="16"/>
      <c r="E304" s="16"/>
      <c r="F304" s="16"/>
      <c r="G304" s="16"/>
      <c r="H304" s="16"/>
      <c r="I304" s="16"/>
      <c r="J304" s="16"/>
    </row>
    <row r="305" spans="2:10" x14ac:dyDescent="0.25">
      <c r="B305" s="16"/>
      <c r="C305" s="16"/>
      <c r="D305" s="16"/>
      <c r="E305" s="16"/>
      <c r="F305" s="16"/>
      <c r="G305" s="16"/>
      <c r="H305" s="16"/>
      <c r="I305" s="16"/>
      <c r="J305" s="16"/>
    </row>
    <row r="306" spans="2:10" x14ac:dyDescent="0.25">
      <c r="B306" s="16"/>
      <c r="C306" s="16"/>
      <c r="D306" s="16"/>
      <c r="E306" s="16"/>
      <c r="F306" s="16"/>
      <c r="G306" s="16"/>
      <c r="H306" s="16"/>
      <c r="I306" s="16"/>
      <c r="J306" s="16"/>
    </row>
    <row r="307" spans="2:10" x14ac:dyDescent="0.25">
      <c r="B307" s="16"/>
      <c r="C307" s="16"/>
      <c r="D307" s="16"/>
      <c r="E307" s="16"/>
      <c r="F307" s="16"/>
      <c r="G307" s="16"/>
      <c r="H307" s="16"/>
      <c r="I307" s="16"/>
      <c r="J307" s="16"/>
    </row>
    <row r="308" spans="2:10" x14ac:dyDescent="0.25">
      <c r="B308" s="16"/>
      <c r="C308" s="16"/>
      <c r="D308" s="16"/>
      <c r="E308" s="16"/>
      <c r="F308" s="16"/>
      <c r="G308" s="16"/>
      <c r="H308" s="16"/>
      <c r="I308" s="16"/>
      <c r="J308" s="16"/>
    </row>
    <row r="309" spans="2:10" x14ac:dyDescent="0.25">
      <c r="B309" s="16"/>
      <c r="C309" s="16"/>
      <c r="D309" s="16"/>
      <c r="E309" s="16"/>
      <c r="F309" s="16"/>
      <c r="G309" s="16"/>
      <c r="H309" s="16"/>
      <c r="I309" s="16"/>
      <c r="J309" s="16"/>
    </row>
    <row r="310" spans="2:10" x14ac:dyDescent="0.25">
      <c r="B310" s="16"/>
      <c r="C310" s="16"/>
      <c r="D310" s="16"/>
      <c r="E310" s="16"/>
      <c r="F310" s="16"/>
      <c r="G310" s="16"/>
      <c r="H310" s="16"/>
      <c r="I310" s="16"/>
      <c r="J310" s="16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1AAED-FD33-443E-BBF2-826B6B81E82B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39A03-91B1-4AC1-9AA0-47501E2F0A8A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7CE7-D755-42D3-8DF5-8D08F50E6DC0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0F744-E865-4380-BC8B-E1474F80E2F6}">
  <dimension ref="B1:AR251"/>
  <sheetViews>
    <sheetView zoomScale="55" zoomScaleNormal="55" workbookViewId="0">
      <selection activeCell="B9" sqref="B9:AL14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44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4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4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4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>
        <v>0.125</v>
      </c>
      <c r="C9" s="9">
        <v>2.4699370000000002E-3</v>
      </c>
      <c r="D9" s="10">
        <v>19382.12</v>
      </c>
      <c r="E9" s="9">
        <v>-2.573713E-3</v>
      </c>
      <c r="F9" s="10">
        <v>-21579.54</v>
      </c>
      <c r="G9" s="9"/>
      <c r="H9" s="10"/>
      <c r="I9" s="9"/>
      <c r="J9" s="10"/>
      <c r="K9" s="9">
        <v>2.5866650000000001E-3</v>
      </c>
      <c r="L9" s="10">
        <v>20772.32</v>
      </c>
      <c r="M9" s="9">
        <v>-2.3405399999999999E-3</v>
      </c>
      <c r="N9" s="10">
        <v>-19235.89</v>
      </c>
      <c r="P9">
        <v>0.125</v>
      </c>
      <c r="Q9" s="9">
        <v>2.4429999999999999E-3</v>
      </c>
      <c r="R9" s="10">
        <v>19164.849999999999</v>
      </c>
      <c r="S9" s="9">
        <v>-2.5459390000000001E-3</v>
      </c>
      <c r="T9" s="10">
        <v>-21352.59</v>
      </c>
      <c r="U9" s="9"/>
      <c r="V9" s="10"/>
      <c r="W9" s="9"/>
      <c r="X9" s="10"/>
      <c r="Y9" s="9">
        <v>2.5599450000000001E-3</v>
      </c>
      <c r="Z9" s="10">
        <v>20580.939999999999</v>
      </c>
      <c r="AA9" s="9">
        <v>-2.306331E-3</v>
      </c>
      <c r="AB9" s="10">
        <v>-18932.39</v>
      </c>
      <c r="AD9" s="11">
        <v>0</v>
      </c>
      <c r="AE9" s="9"/>
      <c r="AF9" s="10"/>
      <c r="AG9" s="9"/>
      <c r="AH9" s="10"/>
      <c r="AI9" s="9">
        <v>1.7773960000000001E-3</v>
      </c>
      <c r="AJ9" s="10">
        <v>14594.51</v>
      </c>
      <c r="AK9" s="9">
        <v>-1.756386E-3</v>
      </c>
      <c r="AL9" s="10">
        <v>-14101</v>
      </c>
      <c r="AN9" s="16"/>
      <c r="AO9" s="16"/>
      <c r="AP9" s="16"/>
      <c r="AR9" s="11"/>
    </row>
    <row r="10" spans="2:44" ht="15" customHeight="1" x14ac:dyDescent="0.25">
      <c r="B10">
        <v>0.13</v>
      </c>
      <c r="C10" s="12">
        <v>2.3317960000000001E-3</v>
      </c>
      <c r="D10" s="13">
        <v>18717.79</v>
      </c>
      <c r="E10" s="12">
        <v>-2.3726289999999998E-3</v>
      </c>
      <c r="F10" s="13">
        <v>-19494.41</v>
      </c>
      <c r="G10" s="12">
        <v>2.5193500000000001E-3</v>
      </c>
      <c r="H10" s="13">
        <v>6193.8890000000001</v>
      </c>
      <c r="I10" s="12">
        <v>-6.0376309999999999E-3</v>
      </c>
      <c r="J10" s="13">
        <v>-1222.729</v>
      </c>
      <c r="K10" s="12">
        <v>2.4526090000000001E-3</v>
      </c>
      <c r="L10" s="13">
        <v>20390.04</v>
      </c>
      <c r="M10" s="12">
        <v>-2.435483E-3</v>
      </c>
      <c r="N10" s="13">
        <v>-19304.28</v>
      </c>
      <c r="P10">
        <v>0.13</v>
      </c>
      <c r="Q10" s="12">
        <v>2.3067919999999998E-3</v>
      </c>
      <c r="R10" s="13">
        <v>18520.259999999998</v>
      </c>
      <c r="S10" s="12">
        <v>-2.3463720000000002E-3</v>
      </c>
      <c r="T10" s="13">
        <v>-19275.599999999999</v>
      </c>
      <c r="U10" s="12">
        <v>2.4823620000000001E-3</v>
      </c>
      <c r="V10" s="13">
        <v>6170.7830000000004</v>
      </c>
      <c r="W10" s="12">
        <v>-5.9262400000000002E-3</v>
      </c>
      <c r="X10" s="13">
        <v>-1473.8969999999999</v>
      </c>
      <c r="Y10" s="12">
        <v>2.4278429999999998E-3</v>
      </c>
      <c r="Z10" s="13">
        <v>20217.64</v>
      </c>
      <c r="AA10" s="12">
        <v>-2.4034400000000002E-3</v>
      </c>
      <c r="AB10" s="13">
        <v>-19015.3</v>
      </c>
      <c r="AD10" s="14">
        <v>3.0000000000000001E-3</v>
      </c>
      <c r="AE10" s="12">
        <v>2.7353189999999999E-3</v>
      </c>
      <c r="AF10" s="13">
        <v>5814.5749999999998</v>
      </c>
      <c r="AG10" s="12">
        <v>-8.4003140000000007E-3</v>
      </c>
      <c r="AH10" s="13">
        <v>-12837.03</v>
      </c>
      <c r="AI10" s="12">
        <v>1.7741930000000001E-3</v>
      </c>
      <c r="AJ10" s="13">
        <v>14785.63</v>
      </c>
      <c r="AK10" s="12">
        <v>-1.6904909999999999E-3</v>
      </c>
      <c r="AL10" s="13">
        <v>-13349.05</v>
      </c>
      <c r="AN10" s="16"/>
      <c r="AO10" s="16"/>
      <c r="AP10" s="16"/>
      <c r="AR10" s="14"/>
    </row>
    <row r="11" spans="2:44" ht="15" customHeight="1" x14ac:dyDescent="0.25">
      <c r="B11">
        <v>0.13500000000000001</v>
      </c>
      <c r="C11" s="12">
        <v>2.0710770000000002E-3</v>
      </c>
      <c r="D11" s="13">
        <v>16971.689999999999</v>
      </c>
      <c r="E11" s="12">
        <v>-2.0596640000000001E-3</v>
      </c>
      <c r="F11" s="13">
        <v>-16589.32</v>
      </c>
      <c r="G11" s="12">
        <v>2.073727E-3</v>
      </c>
      <c r="H11" s="13">
        <v>14939.38</v>
      </c>
      <c r="I11" s="12">
        <v>-2.3488820000000001E-3</v>
      </c>
      <c r="J11" s="13">
        <v>-7167.8140000000003</v>
      </c>
      <c r="K11" s="12">
        <v>2.1918520000000002E-3</v>
      </c>
      <c r="L11" s="13">
        <v>17360.64</v>
      </c>
      <c r="M11" s="12">
        <v>-2.306387E-3</v>
      </c>
      <c r="N11" s="13">
        <v>-19167.7</v>
      </c>
      <c r="P11">
        <v>0.13500000000000001</v>
      </c>
      <c r="Q11" s="12">
        <v>2.0476940000000001E-3</v>
      </c>
      <c r="R11" s="13">
        <v>16787.09</v>
      </c>
      <c r="S11" s="12">
        <v>-2.0351240000000001E-3</v>
      </c>
      <c r="T11" s="13">
        <v>-16384.580000000002</v>
      </c>
      <c r="U11" s="12">
        <v>2.0442429999999998E-3</v>
      </c>
      <c r="V11" s="13">
        <v>15039.43</v>
      </c>
      <c r="W11" s="12">
        <v>-2.2771900000000001E-3</v>
      </c>
      <c r="X11" s="13">
        <v>-7463.1710000000003</v>
      </c>
      <c r="Y11" s="12">
        <v>2.1688039999999999E-3</v>
      </c>
      <c r="Z11" s="13">
        <v>17198.57</v>
      </c>
      <c r="AA11" s="12">
        <v>-2.277196E-3</v>
      </c>
      <c r="AB11" s="13">
        <v>-18905.5</v>
      </c>
      <c r="AD11" s="14">
        <v>6.1907569999999999E-3</v>
      </c>
      <c r="AE11" s="12">
        <v>2.8132790000000001E-3</v>
      </c>
      <c r="AF11" s="13">
        <v>5384.0410000000002</v>
      </c>
      <c r="AG11" s="12">
        <v>-6.1788939999999999E-3</v>
      </c>
      <c r="AH11" s="13">
        <v>-21772.57</v>
      </c>
      <c r="AI11" s="12">
        <v>1.7722630000000001E-3</v>
      </c>
      <c r="AJ11" s="13">
        <v>14929.74</v>
      </c>
      <c r="AK11" s="12">
        <v>-1.6607950000000001E-3</v>
      </c>
      <c r="AL11" s="13">
        <v>-12948.89</v>
      </c>
      <c r="AN11" s="16"/>
      <c r="AO11" s="16"/>
      <c r="AP11" s="16"/>
      <c r="AR11" s="14"/>
    </row>
    <row r="12" spans="2:44" ht="15" customHeight="1" x14ac:dyDescent="0.25">
      <c r="B12">
        <v>0.14000000000000001</v>
      </c>
      <c r="C12" s="12">
        <v>1.9245429999999999E-3</v>
      </c>
      <c r="D12" s="13">
        <v>15862.83</v>
      </c>
      <c r="E12" s="12">
        <v>-1.89868E-3</v>
      </c>
      <c r="F12" s="13">
        <v>-15199.95</v>
      </c>
      <c r="G12" s="12">
        <v>1.9253149999999999E-3</v>
      </c>
      <c r="H12" s="13">
        <v>16158.06</v>
      </c>
      <c r="I12" s="12">
        <v>-1.865123E-3</v>
      </c>
      <c r="J12" s="13">
        <v>-15281.55</v>
      </c>
      <c r="K12" s="12">
        <v>2.0304429999999998E-3</v>
      </c>
      <c r="L12" s="13">
        <v>15919.02</v>
      </c>
      <c r="M12" s="12">
        <v>-2.178714E-3</v>
      </c>
      <c r="N12" s="13">
        <v>-18259.04</v>
      </c>
      <c r="P12">
        <v>0.14000000000000001</v>
      </c>
      <c r="Q12" s="12">
        <v>1.902478E-3</v>
      </c>
      <c r="R12" s="13">
        <v>15688.96</v>
      </c>
      <c r="S12" s="12">
        <v>-1.8754850000000001E-3</v>
      </c>
      <c r="T12" s="13">
        <v>-15006.11</v>
      </c>
      <c r="U12" s="12">
        <v>1.900779E-3</v>
      </c>
      <c r="V12" s="13">
        <v>15946.29</v>
      </c>
      <c r="W12" s="12">
        <v>-1.8362420000000001E-3</v>
      </c>
      <c r="X12" s="13">
        <v>-15076.84</v>
      </c>
      <c r="Y12" s="12">
        <v>2.008798E-3</v>
      </c>
      <c r="Z12" s="13">
        <v>15764.33</v>
      </c>
      <c r="AA12" s="12">
        <v>-2.1518890000000001E-3</v>
      </c>
      <c r="AB12" s="13">
        <v>-18020.150000000001</v>
      </c>
      <c r="AD12" s="14">
        <v>9.5843999999999999E-3</v>
      </c>
      <c r="AE12" s="12">
        <v>2.7970859999999998E-3</v>
      </c>
      <c r="AF12" s="13">
        <v>8586.0519999999997</v>
      </c>
      <c r="AG12" s="12">
        <v>-4.3468939999999996E-3</v>
      </c>
      <c r="AH12" s="13">
        <v>-23015.29</v>
      </c>
      <c r="AI12" s="12">
        <v>1.773373E-3</v>
      </c>
      <c r="AJ12" s="13">
        <v>14958.96</v>
      </c>
      <c r="AK12" s="12">
        <v>-1.6945350000000001E-3</v>
      </c>
      <c r="AL12" s="13">
        <v>-13203.64</v>
      </c>
      <c r="AN12" s="16"/>
      <c r="AO12" s="16"/>
      <c r="AP12" s="16"/>
      <c r="AR12" s="14"/>
    </row>
    <row r="13" spans="2:44" ht="15" customHeight="1" x14ac:dyDescent="0.25">
      <c r="B13">
        <v>0.14499999999999999</v>
      </c>
      <c r="C13" s="12">
        <v>1.795016E-3</v>
      </c>
      <c r="D13" s="13">
        <v>14791.38</v>
      </c>
      <c r="E13" s="12">
        <v>-1.768139E-3</v>
      </c>
      <c r="F13" s="13">
        <v>-14155.36</v>
      </c>
      <c r="G13" s="12">
        <v>1.80219E-3</v>
      </c>
      <c r="H13" s="13">
        <v>14821.18</v>
      </c>
      <c r="I13" s="12">
        <v>-1.7762559999999999E-3</v>
      </c>
      <c r="J13" s="13">
        <v>-14237.01</v>
      </c>
      <c r="K13" s="12">
        <v>1.8881289999999999E-3</v>
      </c>
      <c r="L13" s="13">
        <v>14789.12</v>
      </c>
      <c r="M13" s="12">
        <v>-2.0232510000000002E-3</v>
      </c>
      <c r="N13" s="13">
        <v>-16971.45</v>
      </c>
      <c r="P13">
        <v>0.14499999999999999</v>
      </c>
      <c r="Q13" s="12">
        <v>1.774077E-3</v>
      </c>
      <c r="R13" s="13">
        <v>14626.62</v>
      </c>
      <c r="S13" s="12">
        <v>-1.7460760000000001E-3</v>
      </c>
      <c r="T13" s="13">
        <v>-13970.77</v>
      </c>
      <c r="U13" s="12">
        <v>1.7773960000000001E-3</v>
      </c>
      <c r="V13" s="13">
        <v>14594.51</v>
      </c>
      <c r="W13" s="12">
        <v>-1.756386E-3</v>
      </c>
      <c r="X13" s="13">
        <v>-14101</v>
      </c>
      <c r="Y13" s="12">
        <v>1.8676739999999999E-3</v>
      </c>
      <c r="Z13" s="13">
        <v>14641.14</v>
      </c>
      <c r="AA13" s="12">
        <v>-1.998334E-3</v>
      </c>
      <c r="AB13" s="13">
        <v>-16751</v>
      </c>
      <c r="AD13" s="14">
        <v>1.319383E-2</v>
      </c>
      <c r="AE13" s="12">
        <v>2.7614079999999999E-3</v>
      </c>
      <c r="AF13" s="13">
        <v>10383.33</v>
      </c>
      <c r="AG13" s="12">
        <v>-3.7440870000000001E-3</v>
      </c>
      <c r="AH13" s="13">
        <v>-22906.49</v>
      </c>
      <c r="AI13" s="12">
        <v>1.7771200000000001E-3</v>
      </c>
      <c r="AJ13" s="13">
        <v>14824.74</v>
      </c>
      <c r="AK13" s="12">
        <v>-1.779749E-3</v>
      </c>
      <c r="AL13" s="13">
        <v>-14060.92</v>
      </c>
      <c r="AN13" s="16"/>
      <c r="AO13" s="16"/>
      <c r="AP13" s="16"/>
      <c r="AR13" s="14"/>
    </row>
    <row r="14" spans="2:44" x14ac:dyDescent="0.25">
      <c r="B14">
        <v>0.15</v>
      </c>
      <c r="C14" s="12">
        <v>1.678323E-3</v>
      </c>
      <c r="D14" s="13">
        <v>13834.12</v>
      </c>
      <c r="E14" s="12">
        <v>-1.6495489999999999E-3</v>
      </c>
      <c r="F14" s="13">
        <v>-13198.24</v>
      </c>
      <c r="G14" s="12">
        <v>1.683365E-3</v>
      </c>
      <c r="H14" s="13">
        <v>13770.18</v>
      </c>
      <c r="I14" s="12">
        <v>-1.652333E-3</v>
      </c>
      <c r="J14" s="13">
        <v>-13316.75</v>
      </c>
      <c r="K14" s="12">
        <v>1.760464E-3</v>
      </c>
      <c r="L14" s="13">
        <v>13826.48</v>
      </c>
      <c r="M14" s="12">
        <v>-1.876298E-3</v>
      </c>
      <c r="N14" s="13">
        <v>-15704.75</v>
      </c>
      <c r="P14">
        <v>0.15</v>
      </c>
      <c r="Q14" s="12">
        <v>1.6583430000000001E-3</v>
      </c>
      <c r="R14" s="13">
        <v>13677.11</v>
      </c>
      <c r="S14" s="12">
        <v>-1.628439E-3</v>
      </c>
      <c r="T14" s="13">
        <v>-13021.48</v>
      </c>
      <c r="U14" s="12">
        <v>1.660363E-3</v>
      </c>
      <c r="V14" s="13">
        <v>13573.2</v>
      </c>
      <c r="W14" s="12">
        <v>-1.6320309999999999E-3</v>
      </c>
      <c r="X14" s="13">
        <v>-13162.08</v>
      </c>
      <c r="Y14" s="12">
        <v>1.7410189999999999E-3</v>
      </c>
      <c r="Z14" s="13">
        <v>13684.53</v>
      </c>
      <c r="AA14" s="12">
        <v>-1.8529149999999999E-3</v>
      </c>
      <c r="AB14" s="13">
        <v>-15498.92</v>
      </c>
      <c r="AD14" s="14">
        <v>1.7032769999999999E-2</v>
      </c>
      <c r="AE14" s="12">
        <v>2.7002689999999999E-3</v>
      </c>
      <c r="AF14" s="13">
        <v>15072.66</v>
      </c>
      <c r="AG14" s="12">
        <v>-3.0443419999999998E-3</v>
      </c>
      <c r="AH14" s="13">
        <v>-23146.959999999999</v>
      </c>
      <c r="AI14" s="12">
        <v>1.782416E-3</v>
      </c>
      <c r="AJ14" s="13">
        <v>14687.29</v>
      </c>
      <c r="AK14" s="12">
        <v>-1.8635780000000001E-3</v>
      </c>
      <c r="AL14" s="13">
        <v>-14922.22</v>
      </c>
      <c r="AN14" s="16"/>
      <c r="AO14" s="16"/>
      <c r="AP14" s="16"/>
      <c r="AR14" s="14"/>
    </row>
    <row r="15" spans="2:44" x14ac:dyDescent="0.25">
      <c r="B15">
        <v>0.155</v>
      </c>
      <c r="C15" s="12">
        <v>1.5728719999999999E-3</v>
      </c>
      <c r="D15" s="13">
        <v>12966.46</v>
      </c>
      <c r="E15" s="12">
        <v>-1.542727E-3</v>
      </c>
      <c r="F15" s="13">
        <v>-12339.47</v>
      </c>
      <c r="G15" s="12">
        <v>1.5774529999999999E-3</v>
      </c>
      <c r="H15" s="13">
        <v>12918.42</v>
      </c>
      <c r="I15" s="12">
        <v>-1.5510389999999999E-3</v>
      </c>
      <c r="J15" s="13">
        <v>-12485.88</v>
      </c>
      <c r="K15" s="12">
        <v>1.645557E-3</v>
      </c>
      <c r="L15" s="13">
        <v>12965.22</v>
      </c>
      <c r="M15" s="12">
        <v>-1.743163E-3</v>
      </c>
      <c r="N15" s="13">
        <v>-14552.15</v>
      </c>
      <c r="P15">
        <v>0.155</v>
      </c>
      <c r="Q15" s="12">
        <v>1.5537159999999999E-3</v>
      </c>
      <c r="R15" s="13">
        <v>12816.09</v>
      </c>
      <c r="S15" s="12">
        <v>-1.5224259999999999E-3</v>
      </c>
      <c r="T15" s="13">
        <v>-12169.35</v>
      </c>
      <c r="U15" s="12">
        <v>1.5556669999999999E-3</v>
      </c>
      <c r="V15" s="13">
        <v>12731.27</v>
      </c>
      <c r="W15" s="12">
        <v>-1.531814E-3</v>
      </c>
      <c r="X15" s="13">
        <v>-12340.02</v>
      </c>
      <c r="Y15" s="12">
        <v>1.6269780000000001E-3</v>
      </c>
      <c r="Z15" s="13">
        <v>12828.68</v>
      </c>
      <c r="AA15" s="12">
        <v>-1.721041E-3</v>
      </c>
      <c r="AB15" s="13">
        <v>-14358.19</v>
      </c>
      <c r="AD15" s="14">
        <v>2.1115809999999999E-2</v>
      </c>
      <c r="AE15" s="12">
        <v>2.6911499999999998E-3</v>
      </c>
      <c r="AF15" s="13">
        <v>15752.48</v>
      </c>
      <c r="AG15" s="12">
        <v>-3.0130980000000001E-3</v>
      </c>
      <c r="AH15" s="13">
        <v>-23739.17</v>
      </c>
      <c r="AI15" s="12">
        <v>1.7874200000000001E-3</v>
      </c>
      <c r="AJ15" s="13">
        <v>14588.09</v>
      </c>
      <c r="AK15" s="12">
        <v>-1.9064570000000001E-3</v>
      </c>
      <c r="AL15" s="13">
        <v>-15410.02</v>
      </c>
      <c r="AN15" s="16"/>
      <c r="AO15" s="16"/>
      <c r="AP15" s="16"/>
      <c r="AR15" s="14"/>
    </row>
    <row r="16" spans="2:44" x14ac:dyDescent="0.25">
      <c r="B16">
        <v>0.16</v>
      </c>
      <c r="C16" s="12">
        <v>1.4772769999999999E-3</v>
      </c>
      <c r="D16" s="13">
        <v>12179.57</v>
      </c>
      <c r="E16" s="12">
        <v>-1.445995E-3</v>
      </c>
      <c r="F16" s="13">
        <v>-11562.78</v>
      </c>
      <c r="G16" s="12">
        <v>1.481259E-3</v>
      </c>
      <c r="H16" s="13">
        <v>12109.18</v>
      </c>
      <c r="I16" s="12">
        <v>-1.4604189999999999E-3</v>
      </c>
      <c r="J16" s="13">
        <v>-11778.11</v>
      </c>
      <c r="K16" s="12">
        <v>1.5418369999999999E-3</v>
      </c>
      <c r="L16" s="13">
        <v>12187.36</v>
      </c>
      <c r="M16" s="12">
        <v>-1.6234489999999999E-3</v>
      </c>
      <c r="N16" s="13">
        <v>-13515.79</v>
      </c>
      <c r="P16">
        <v>0.16</v>
      </c>
      <c r="Q16" s="12">
        <v>1.458834E-3</v>
      </c>
      <c r="R16" s="13">
        <v>12034.94</v>
      </c>
      <c r="S16" s="12">
        <v>-1.4263839999999999E-3</v>
      </c>
      <c r="T16" s="13">
        <v>-11398.33</v>
      </c>
      <c r="U16" s="12">
        <v>1.4604150000000001E-3</v>
      </c>
      <c r="V16" s="13">
        <v>11930.67</v>
      </c>
      <c r="W16" s="12">
        <v>-1.4419140000000001E-3</v>
      </c>
      <c r="X16" s="13">
        <v>-11637.1</v>
      </c>
      <c r="Y16" s="12">
        <v>1.524011E-3</v>
      </c>
      <c r="Z16" s="13">
        <v>12055.66</v>
      </c>
      <c r="AA16" s="12">
        <v>-1.602385E-3</v>
      </c>
      <c r="AB16" s="13">
        <v>-13331.67</v>
      </c>
      <c r="AD16" s="14">
        <v>2.545847E-2</v>
      </c>
      <c r="AE16" s="12">
        <v>2.6901189999999999E-3</v>
      </c>
      <c r="AF16" s="13">
        <v>15629.77</v>
      </c>
      <c r="AG16" s="12">
        <v>-2.9258589999999998E-3</v>
      </c>
      <c r="AH16" s="13">
        <v>-21968.23</v>
      </c>
      <c r="AI16" s="12">
        <v>1.790746E-3</v>
      </c>
      <c r="AJ16" s="13">
        <v>14526.51</v>
      </c>
      <c r="AK16" s="12">
        <v>-1.9081720000000001E-3</v>
      </c>
      <c r="AL16" s="13">
        <v>-15512.43</v>
      </c>
      <c r="AN16" s="16"/>
      <c r="AO16" s="16"/>
      <c r="AP16" s="16"/>
      <c r="AR16" s="14"/>
    </row>
    <row r="17" spans="2:44" x14ac:dyDescent="0.25">
      <c r="B17">
        <v>0.16500000000000001</v>
      </c>
      <c r="C17" s="12">
        <v>1.390329E-3</v>
      </c>
      <c r="D17" s="13">
        <v>11463.27</v>
      </c>
      <c r="E17" s="12">
        <v>-1.358188E-3</v>
      </c>
      <c r="F17" s="13">
        <v>-10858.78</v>
      </c>
      <c r="G17" s="12">
        <v>1.3936249999999999E-3</v>
      </c>
      <c r="H17" s="13">
        <v>11376.62</v>
      </c>
      <c r="I17" s="12">
        <v>-1.3785379999999999E-3</v>
      </c>
      <c r="J17" s="13">
        <v>-11134.14</v>
      </c>
      <c r="K17" s="12">
        <v>1.4478869999999999E-3</v>
      </c>
      <c r="L17" s="13">
        <v>11479.9</v>
      </c>
      <c r="M17" s="12">
        <v>-1.515808E-3</v>
      </c>
      <c r="N17" s="13">
        <v>-12586.27</v>
      </c>
      <c r="P17">
        <v>0.16500000000000001</v>
      </c>
      <c r="Q17" s="12">
        <v>1.3725079999999999E-3</v>
      </c>
      <c r="R17" s="13">
        <v>11323.66</v>
      </c>
      <c r="S17" s="12">
        <v>-1.3391729999999999E-3</v>
      </c>
      <c r="T17" s="13">
        <v>-10699.22</v>
      </c>
      <c r="U17" s="12">
        <v>1.3735900000000001E-3</v>
      </c>
      <c r="V17" s="13">
        <v>11206</v>
      </c>
      <c r="W17" s="12">
        <v>-1.3604940000000001E-3</v>
      </c>
      <c r="X17" s="13">
        <v>-10995.55</v>
      </c>
      <c r="Y17" s="12">
        <v>1.430717E-3</v>
      </c>
      <c r="Z17" s="13">
        <v>11352.54</v>
      </c>
      <c r="AA17" s="12">
        <v>-1.4956430000000001E-3</v>
      </c>
      <c r="AB17" s="13">
        <v>-12410.45</v>
      </c>
      <c r="AD17" s="14">
        <v>3.0077260000000001E-2</v>
      </c>
      <c r="AE17" s="12">
        <v>2.6277200000000001E-3</v>
      </c>
      <c r="AF17" s="13">
        <v>19374.53</v>
      </c>
      <c r="AG17" s="12">
        <v>-2.5825259999999999E-3</v>
      </c>
      <c r="AH17" s="13">
        <v>-22115.95</v>
      </c>
      <c r="AI17" s="12">
        <v>1.792276E-3</v>
      </c>
      <c r="AJ17" s="13">
        <v>14492.78</v>
      </c>
      <c r="AK17" s="12">
        <v>-1.88605E-3</v>
      </c>
      <c r="AL17" s="13">
        <v>-15379.22</v>
      </c>
      <c r="AN17" s="16"/>
      <c r="AO17" s="16"/>
      <c r="AP17" s="16"/>
      <c r="AR17" s="14"/>
    </row>
    <row r="18" spans="2:44" x14ac:dyDescent="0.25">
      <c r="B18">
        <v>0.17</v>
      </c>
      <c r="C18" s="12">
        <v>1.3109969999999999E-3</v>
      </c>
      <c r="D18" s="13">
        <v>10809.4</v>
      </c>
      <c r="E18" s="12">
        <v>-1.278239E-3</v>
      </c>
      <c r="F18" s="13">
        <v>-10218.4</v>
      </c>
      <c r="G18" s="12">
        <v>1.3135099999999999E-3</v>
      </c>
      <c r="H18" s="13">
        <v>10708.14</v>
      </c>
      <c r="I18" s="12">
        <v>-1.302774E-3</v>
      </c>
      <c r="J18" s="13">
        <v>-10536.83</v>
      </c>
      <c r="K18" s="12">
        <v>1.362498E-3</v>
      </c>
      <c r="L18" s="13">
        <v>10833.9</v>
      </c>
      <c r="M18" s="12">
        <v>-1.4187519999999999E-3</v>
      </c>
      <c r="N18" s="13">
        <v>-11750.75</v>
      </c>
      <c r="P18">
        <v>0.17</v>
      </c>
      <c r="Q18" s="12">
        <v>1.293722E-3</v>
      </c>
      <c r="R18" s="13">
        <v>10674.21</v>
      </c>
      <c r="S18" s="12">
        <v>-1.2597419999999999E-3</v>
      </c>
      <c r="T18" s="13">
        <v>-10063.07</v>
      </c>
      <c r="U18" s="12">
        <v>1.294162E-3</v>
      </c>
      <c r="V18" s="13">
        <v>10544.49</v>
      </c>
      <c r="W18" s="12">
        <v>-1.2850680000000001E-3</v>
      </c>
      <c r="X18" s="13">
        <v>-10399.61</v>
      </c>
      <c r="Y18" s="12">
        <v>1.3459050000000001E-3</v>
      </c>
      <c r="Z18" s="13">
        <v>10710.44</v>
      </c>
      <c r="AA18" s="12">
        <v>-1.3993600000000001E-3</v>
      </c>
      <c r="AB18" s="13">
        <v>-11582</v>
      </c>
      <c r="AD18" s="14">
        <v>3.4989739999999998E-2</v>
      </c>
      <c r="AE18" s="12">
        <v>2.5487980000000001E-3</v>
      </c>
      <c r="AF18" s="13">
        <v>20543</v>
      </c>
      <c r="AG18" s="12">
        <v>-2.5867910000000002E-3</v>
      </c>
      <c r="AH18" s="13">
        <v>-24697.38</v>
      </c>
      <c r="AI18" s="12">
        <v>1.791918E-3</v>
      </c>
      <c r="AJ18" s="13">
        <v>14465.76</v>
      </c>
      <c r="AK18" s="12">
        <v>-1.858441E-3</v>
      </c>
      <c r="AL18" s="13">
        <v>-15179.87</v>
      </c>
      <c r="AN18" s="16"/>
      <c r="AO18" s="16"/>
      <c r="AP18" s="16"/>
      <c r="AR18" s="14"/>
    </row>
    <row r="19" spans="2:44" x14ac:dyDescent="0.25">
      <c r="B19">
        <v>0.17499999999999999</v>
      </c>
      <c r="C19" s="12">
        <v>1.2384010000000001E-3</v>
      </c>
      <c r="D19" s="13">
        <v>10210.870000000001</v>
      </c>
      <c r="E19" s="12">
        <v>-1.2052429999999999E-3</v>
      </c>
      <c r="F19" s="13">
        <v>-9634.0830000000005</v>
      </c>
      <c r="G19" s="12">
        <v>1.2400849999999999E-3</v>
      </c>
      <c r="H19" s="13">
        <v>10099.48</v>
      </c>
      <c r="I19" s="12">
        <v>-1.2324759999999999E-3</v>
      </c>
      <c r="J19" s="13">
        <v>-9978.4359999999997</v>
      </c>
      <c r="K19" s="12">
        <v>1.2846400000000001E-3</v>
      </c>
      <c r="L19" s="13">
        <v>10242.1</v>
      </c>
      <c r="M19" s="12">
        <v>-1.3309509999999999E-3</v>
      </c>
      <c r="N19" s="13">
        <v>-10997.32</v>
      </c>
      <c r="P19">
        <v>0.17499999999999999</v>
      </c>
      <c r="Q19" s="12">
        <v>1.2216099999999999E-3</v>
      </c>
      <c r="R19" s="13">
        <v>10079.6</v>
      </c>
      <c r="S19" s="12">
        <v>-1.1871989999999999E-3</v>
      </c>
      <c r="T19" s="13">
        <v>-9482.4539999999997</v>
      </c>
      <c r="U19" s="12">
        <v>1.2213339999999999E-3</v>
      </c>
      <c r="V19" s="13">
        <v>9941.9760000000006</v>
      </c>
      <c r="W19" s="12">
        <v>-1.215034E-3</v>
      </c>
      <c r="X19" s="13">
        <v>-9842.0390000000007</v>
      </c>
      <c r="Y19" s="12">
        <v>1.268559E-3</v>
      </c>
      <c r="Z19" s="13">
        <v>10122.15</v>
      </c>
      <c r="AA19" s="12">
        <v>-1.3122260000000001E-3</v>
      </c>
      <c r="AB19" s="13">
        <v>-10834.64</v>
      </c>
      <c r="AD19" s="14">
        <v>4.0214590000000001E-2</v>
      </c>
      <c r="AE19" s="12">
        <v>2.4810959999999999E-3</v>
      </c>
      <c r="AF19" s="13">
        <v>19233.169999999998</v>
      </c>
      <c r="AG19" s="12">
        <v>-2.3511420000000001E-3</v>
      </c>
      <c r="AH19" s="13">
        <v>-19580</v>
      </c>
      <c r="AI19" s="12">
        <v>1.7903070000000001E-3</v>
      </c>
      <c r="AJ19" s="13">
        <v>14462.45</v>
      </c>
      <c r="AK19" s="12">
        <v>-1.8290769999999999E-3</v>
      </c>
      <c r="AL19" s="13">
        <v>-14932.69</v>
      </c>
      <c r="AN19" s="16"/>
      <c r="AO19" s="16"/>
      <c r="AP19" s="16"/>
      <c r="AR19" s="14"/>
    </row>
    <row r="20" spans="2:44" x14ac:dyDescent="0.25">
      <c r="B20">
        <v>0.18</v>
      </c>
      <c r="C20" s="12">
        <v>1.171788E-3</v>
      </c>
      <c r="D20" s="13">
        <v>9661.5879999999997</v>
      </c>
      <c r="E20" s="12">
        <v>-1.138418E-3</v>
      </c>
      <c r="F20" s="13">
        <v>-9099.384</v>
      </c>
      <c r="G20" s="12">
        <v>1.1726359999999999E-3</v>
      </c>
      <c r="H20" s="13">
        <v>9543.4650000000001</v>
      </c>
      <c r="I20" s="12">
        <v>-1.1670789999999999E-3</v>
      </c>
      <c r="J20" s="13">
        <v>-9455.7019999999993</v>
      </c>
      <c r="K20" s="12">
        <v>1.2134349999999999E-3</v>
      </c>
      <c r="L20" s="13">
        <v>9698.4789999999994</v>
      </c>
      <c r="M20" s="12">
        <v>-1.2512459999999999E-3</v>
      </c>
      <c r="N20" s="13">
        <v>-10315.51</v>
      </c>
      <c r="P20">
        <v>0.18</v>
      </c>
      <c r="Q20" s="12">
        <v>1.1554270000000001E-3</v>
      </c>
      <c r="R20" s="13">
        <v>9533.8189999999995</v>
      </c>
      <c r="S20" s="12">
        <v>-1.1207750000000001E-3</v>
      </c>
      <c r="T20" s="13">
        <v>-8951.009</v>
      </c>
      <c r="U20" s="12">
        <v>1.1544050000000001E-3</v>
      </c>
      <c r="V20" s="13">
        <v>9391.3729999999996</v>
      </c>
      <c r="W20" s="12">
        <v>-1.149859E-3</v>
      </c>
      <c r="X20" s="13">
        <v>-9319.9179999999997</v>
      </c>
      <c r="Y20" s="12">
        <v>1.197811E-3</v>
      </c>
      <c r="Z20" s="13">
        <v>9581.7189999999991</v>
      </c>
      <c r="AA20" s="12">
        <v>-1.2331040000000001E-3</v>
      </c>
      <c r="AB20" s="13">
        <v>-10158.07</v>
      </c>
      <c r="AD20" s="14">
        <v>4.5771649999999997E-2</v>
      </c>
      <c r="AE20" s="12">
        <v>2.5809980000000001E-3</v>
      </c>
      <c r="AF20" s="13">
        <v>18636.66</v>
      </c>
      <c r="AG20" s="12">
        <v>-2.811427E-3</v>
      </c>
      <c r="AH20" s="13">
        <v>-22771.63</v>
      </c>
      <c r="AI20" s="12">
        <v>1.7881259999999999E-3</v>
      </c>
      <c r="AJ20" s="13">
        <v>14484.41</v>
      </c>
      <c r="AK20" s="12">
        <v>-1.800432E-3</v>
      </c>
      <c r="AL20" s="13">
        <v>-14661.42</v>
      </c>
      <c r="AN20" s="16"/>
      <c r="AO20" s="16"/>
      <c r="AP20" s="16"/>
      <c r="AR20" s="14"/>
    </row>
    <row r="21" spans="2:44" x14ac:dyDescent="0.25">
      <c r="B21">
        <v>0.185</v>
      </c>
      <c r="C21" s="12">
        <v>1.1105100000000001E-3</v>
      </c>
      <c r="D21" s="13">
        <v>9156.2900000000009</v>
      </c>
      <c r="E21" s="12">
        <v>-1.0770899999999999E-3</v>
      </c>
      <c r="F21" s="13">
        <v>-8608.7669999999998</v>
      </c>
      <c r="G21" s="12">
        <v>1.110546E-3</v>
      </c>
      <c r="H21" s="13">
        <v>9034.3490000000002</v>
      </c>
      <c r="I21" s="12">
        <v>-1.106215E-3</v>
      </c>
      <c r="J21" s="13">
        <v>-8966.393</v>
      </c>
      <c r="K21" s="12">
        <v>1.148137E-3</v>
      </c>
      <c r="L21" s="13">
        <v>9197.8989999999994</v>
      </c>
      <c r="M21" s="12">
        <v>-1.1786520000000001E-3</v>
      </c>
      <c r="N21" s="13">
        <v>-9696.3389999999999</v>
      </c>
      <c r="P21">
        <v>0.185</v>
      </c>
      <c r="Q21" s="12">
        <v>1.094535E-3</v>
      </c>
      <c r="R21" s="13">
        <v>9031.68</v>
      </c>
      <c r="S21" s="12">
        <v>-1.0598039999999999E-3</v>
      </c>
      <c r="T21" s="13">
        <v>-8463.2710000000006</v>
      </c>
      <c r="U21" s="12">
        <v>1.092773E-3</v>
      </c>
      <c r="V21" s="13">
        <v>8887.0310000000009</v>
      </c>
      <c r="W21" s="12">
        <v>-1.089189E-3</v>
      </c>
      <c r="X21" s="13">
        <v>-8831.1299999999992</v>
      </c>
      <c r="Y21" s="12">
        <v>1.1329210000000001E-3</v>
      </c>
      <c r="Z21" s="13">
        <v>9084.0470000000005</v>
      </c>
      <c r="AA21" s="12">
        <v>-1.1610209999999999E-3</v>
      </c>
      <c r="AB21" s="13">
        <v>-9543.4680000000008</v>
      </c>
      <c r="AD21" s="14">
        <v>5.1682069999999997E-2</v>
      </c>
      <c r="AE21" s="12">
        <v>2.4773719999999998E-3</v>
      </c>
      <c r="AF21" s="13">
        <v>19943.68</v>
      </c>
      <c r="AG21" s="12">
        <v>-2.3695809999999999E-3</v>
      </c>
      <c r="AH21" s="13">
        <v>-19887.009999999998</v>
      </c>
      <c r="AI21" s="12">
        <v>1.785249E-3</v>
      </c>
      <c r="AJ21" s="13">
        <v>14504.67</v>
      </c>
      <c r="AK21" s="12">
        <v>-1.777032E-3</v>
      </c>
      <c r="AL21" s="13">
        <v>-14428.95</v>
      </c>
      <c r="AN21" s="16"/>
      <c r="AO21" s="16"/>
      <c r="AP21" s="16"/>
      <c r="AR21" s="14"/>
    </row>
    <row r="22" spans="2:44" x14ac:dyDescent="0.25">
      <c r="B22">
        <v>0.19</v>
      </c>
      <c r="C22" s="12">
        <v>1.0540040000000001E-3</v>
      </c>
      <c r="D22" s="13">
        <v>8690.4</v>
      </c>
      <c r="E22" s="12">
        <v>-1.0206729999999999E-3</v>
      </c>
      <c r="F22" s="13">
        <v>-8157.46</v>
      </c>
      <c r="G22" s="12">
        <v>1.053273E-3</v>
      </c>
      <c r="H22" s="13">
        <v>8566.848</v>
      </c>
      <c r="I22" s="12">
        <v>-1.049545E-3</v>
      </c>
      <c r="J22" s="13">
        <v>-8508.6470000000008</v>
      </c>
      <c r="K22" s="12">
        <v>1.0880969999999999E-3</v>
      </c>
      <c r="L22" s="13">
        <v>8735.9169999999995</v>
      </c>
      <c r="M22" s="12">
        <v>-1.1123260000000001E-3</v>
      </c>
      <c r="N22" s="13">
        <v>-9132.1910000000007</v>
      </c>
      <c r="P22">
        <v>0.19</v>
      </c>
      <c r="Q22" s="12">
        <v>1.038378E-3</v>
      </c>
      <c r="R22" s="13">
        <v>8568.6569999999992</v>
      </c>
      <c r="S22" s="12">
        <v>-1.003706E-3</v>
      </c>
      <c r="T22" s="13">
        <v>-8014.52</v>
      </c>
      <c r="U22" s="12">
        <v>1.035907E-3</v>
      </c>
      <c r="V22" s="13">
        <v>8423.7659999999996</v>
      </c>
      <c r="W22" s="12">
        <v>-1.032694E-3</v>
      </c>
      <c r="X22" s="13">
        <v>-8373.8790000000008</v>
      </c>
      <c r="Y22" s="12">
        <v>1.07325E-3</v>
      </c>
      <c r="Z22" s="13">
        <v>8624.7330000000002</v>
      </c>
      <c r="AA22" s="12">
        <v>-1.0951450000000001E-3</v>
      </c>
      <c r="AB22" s="13">
        <v>-8983.31</v>
      </c>
      <c r="AD22" s="14">
        <v>5.7968310000000002E-2</v>
      </c>
      <c r="AE22" s="12">
        <v>2.5244450000000002E-3</v>
      </c>
      <c r="AF22" s="13">
        <v>19864.82</v>
      </c>
      <c r="AG22" s="12">
        <v>-2.6709500000000001E-3</v>
      </c>
      <c r="AH22" s="13">
        <v>-22812.58</v>
      </c>
      <c r="AI22" s="12">
        <v>1.7828130000000001E-3</v>
      </c>
      <c r="AJ22" s="13">
        <v>14519.88</v>
      </c>
      <c r="AK22" s="12">
        <v>-1.764116E-3</v>
      </c>
      <c r="AL22" s="13">
        <v>-14290.24</v>
      </c>
      <c r="AN22" s="16"/>
      <c r="AO22" s="16"/>
      <c r="AP22" s="16"/>
      <c r="AR22" s="14"/>
    </row>
    <row r="23" spans="2:44" x14ac:dyDescent="0.25">
      <c r="B23">
        <v>0.19500000000000001</v>
      </c>
      <c r="C23" s="12">
        <v>1.0017839999999999E-3</v>
      </c>
      <c r="D23" s="13">
        <v>8259.9269999999997</v>
      </c>
      <c r="E23" s="12">
        <v>-9.6865479999999995E-4</v>
      </c>
      <c r="F23" s="13">
        <v>-7741.3109999999997</v>
      </c>
      <c r="G23" s="12">
        <v>1.0003410000000001E-3</v>
      </c>
      <c r="H23" s="13">
        <v>8136.44</v>
      </c>
      <c r="I23" s="12">
        <v>-9.9676169999999989E-4</v>
      </c>
      <c r="J23" s="13">
        <v>-8080.6130000000003</v>
      </c>
      <c r="K23" s="12">
        <v>1.0327590000000001E-3</v>
      </c>
      <c r="L23" s="13">
        <v>8308.6659999999993</v>
      </c>
      <c r="M23" s="12">
        <v>-1.051551E-3</v>
      </c>
      <c r="N23" s="13">
        <v>-8616.5740000000005</v>
      </c>
      <c r="P23">
        <v>0.19500000000000001</v>
      </c>
      <c r="Q23" s="12">
        <v>9.864734E-4</v>
      </c>
      <c r="R23" s="13">
        <v>8140.8029999999999</v>
      </c>
      <c r="S23" s="12">
        <v>-9.519757E-4</v>
      </c>
      <c r="T23" s="13">
        <v>-7600.6559999999999</v>
      </c>
      <c r="U23" s="12">
        <v>9.8333920000000003E-4</v>
      </c>
      <c r="V23" s="13">
        <v>7997.134</v>
      </c>
      <c r="W23" s="12">
        <v>-9.8007070000000001E-4</v>
      </c>
      <c r="X23" s="13">
        <v>-7946.3249999999998</v>
      </c>
      <c r="Y23" s="12">
        <v>1.018248E-3</v>
      </c>
      <c r="Z23" s="13">
        <v>8199.9380000000001</v>
      </c>
      <c r="AA23" s="12">
        <v>-1.03477E-3</v>
      </c>
      <c r="AB23" s="13">
        <v>-8471.1949999999997</v>
      </c>
      <c r="AD23" s="14">
        <v>6.4654260000000005E-2</v>
      </c>
      <c r="AE23" s="12">
        <v>2.4682950000000001E-3</v>
      </c>
      <c r="AF23" s="13">
        <v>19554.349999999999</v>
      </c>
      <c r="AG23" s="12">
        <v>-2.4838E-3</v>
      </c>
      <c r="AH23" s="13">
        <v>-21189.759999999998</v>
      </c>
      <c r="AI23" s="12">
        <v>1.780383E-3</v>
      </c>
      <c r="AJ23" s="13">
        <v>14532.03</v>
      </c>
      <c r="AK23" s="12">
        <v>-1.7561110000000001E-3</v>
      </c>
      <c r="AL23" s="13">
        <v>-14193.54</v>
      </c>
      <c r="AN23" s="16"/>
      <c r="AO23" s="16"/>
      <c r="AP23" s="16"/>
      <c r="AR23" s="14"/>
    </row>
    <row r="24" spans="2:44" x14ac:dyDescent="0.25">
      <c r="B24">
        <v>0.2</v>
      </c>
      <c r="C24" s="12">
        <v>9.5342059999999995E-4</v>
      </c>
      <c r="D24" s="13">
        <v>7861.3720000000003</v>
      </c>
      <c r="E24" s="12">
        <v>-9.2059029999999999E-4</v>
      </c>
      <c r="F24" s="13">
        <v>-7356.7110000000002</v>
      </c>
      <c r="G24" s="12">
        <v>9.5132919999999996E-4</v>
      </c>
      <c r="H24" s="13">
        <v>7739.1859999999997</v>
      </c>
      <c r="I24" s="12">
        <v>-9.4757200000000004E-4</v>
      </c>
      <c r="J24" s="13">
        <v>-7680.4409999999998</v>
      </c>
      <c r="K24" s="12">
        <v>9.8163999999999999E-4</v>
      </c>
      <c r="L24" s="13">
        <v>7912.7370000000001</v>
      </c>
      <c r="M24" s="12">
        <v>-9.9571019999999998E-4</v>
      </c>
      <c r="N24" s="13">
        <v>-8143.9459999999999</v>
      </c>
      <c r="P24">
        <v>0.2</v>
      </c>
      <c r="Q24" s="12">
        <v>9.3839909999999995E-4</v>
      </c>
      <c r="R24" s="13">
        <v>7744.66</v>
      </c>
      <c r="S24" s="12">
        <v>-9.0417120000000001E-4</v>
      </c>
      <c r="T24" s="13">
        <v>-7218.1019999999999</v>
      </c>
      <c r="U24" s="12">
        <v>9.346558E-4</v>
      </c>
      <c r="V24" s="13">
        <v>7603.2740000000003</v>
      </c>
      <c r="W24" s="12">
        <v>-9.310287E-4</v>
      </c>
      <c r="X24" s="13">
        <v>-7546.6279999999997</v>
      </c>
      <c r="Y24" s="12">
        <v>9.674347E-4</v>
      </c>
      <c r="Z24" s="13">
        <v>7806.2920000000004</v>
      </c>
      <c r="AA24" s="12">
        <v>-9.7928440000000011E-4</v>
      </c>
      <c r="AB24" s="13">
        <v>-8001.6589999999997</v>
      </c>
      <c r="AD24" s="14">
        <v>7.1765339999999997E-2</v>
      </c>
      <c r="AE24" s="12">
        <v>2.4506950000000001E-3</v>
      </c>
      <c r="AF24" s="13">
        <v>19051.240000000002</v>
      </c>
      <c r="AG24" s="12">
        <v>-2.5520719999999998E-3</v>
      </c>
      <c r="AH24" s="13">
        <v>-21589.34</v>
      </c>
      <c r="AI24" s="12">
        <v>1.77842E-3</v>
      </c>
      <c r="AJ24" s="13">
        <v>14543.13</v>
      </c>
      <c r="AK24" s="12">
        <v>-1.7518060000000001E-3</v>
      </c>
      <c r="AL24" s="13">
        <v>-14133.67</v>
      </c>
      <c r="AN24" s="16"/>
      <c r="AO24" s="16"/>
      <c r="AP24" s="16"/>
      <c r="AR24" s="14"/>
    </row>
    <row r="25" spans="2:44" x14ac:dyDescent="0.25">
      <c r="B25">
        <v>0.20499999999999999</v>
      </c>
      <c r="C25" s="12">
        <v>9.0854100000000001E-4</v>
      </c>
      <c r="D25" s="13">
        <v>7491.6620000000003</v>
      </c>
      <c r="E25" s="12">
        <v>-8.7608619999999995E-4</v>
      </c>
      <c r="F25" s="13">
        <v>-7000.4949999999999</v>
      </c>
      <c r="G25" s="12">
        <v>9.0586569999999997E-4</v>
      </c>
      <c r="H25" s="13">
        <v>7371.6760000000004</v>
      </c>
      <c r="I25" s="12">
        <v>-9.0170150000000004E-4</v>
      </c>
      <c r="J25" s="13">
        <v>-7306.2950000000001</v>
      </c>
      <c r="K25" s="12">
        <v>9.3431549999999997E-4</v>
      </c>
      <c r="L25" s="13">
        <v>7545.1490000000003</v>
      </c>
      <c r="M25" s="12">
        <v>-9.4427390000000001E-4</v>
      </c>
      <c r="N25" s="13">
        <v>-7709.567</v>
      </c>
      <c r="P25">
        <v>0.20499999999999999</v>
      </c>
      <c r="Q25" s="12">
        <v>8.9378479999999995E-4</v>
      </c>
      <c r="R25" s="13">
        <v>7377.1850000000004</v>
      </c>
      <c r="S25" s="12">
        <v>-8.5990369999999999E-4</v>
      </c>
      <c r="T25" s="13">
        <v>-6863.7290000000003</v>
      </c>
      <c r="U25" s="12">
        <v>8.8949090000000003E-4</v>
      </c>
      <c r="V25" s="13">
        <v>7238.8320000000003</v>
      </c>
      <c r="W25" s="12">
        <v>-8.8529519999999999E-4</v>
      </c>
      <c r="X25" s="13">
        <v>-7172.9470000000001</v>
      </c>
      <c r="Y25" s="12">
        <v>9.2039110000000004E-4</v>
      </c>
      <c r="Z25" s="13">
        <v>7440.8329999999996</v>
      </c>
      <c r="AA25" s="12">
        <v>-9.2816630000000001E-4</v>
      </c>
      <c r="AB25" s="13">
        <v>-7570.0140000000001</v>
      </c>
      <c r="AD25" s="14">
        <v>7.9328579999999996E-2</v>
      </c>
      <c r="AE25" s="12">
        <v>2.4440479999999999E-3</v>
      </c>
      <c r="AF25" s="13">
        <v>19113.740000000002</v>
      </c>
      <c r="AG25" s="12">
        <v>-2.525841E-3</v>
      </c>
      <c r="AH25" s="13">
        <v>-21315.58</v>
      </c>
      <c r="AI25" s="12">
        <v>1.776737E-3</v>
      </c>
      <c r="AJ25" s="13">
        <v>14557.7</v>
      </c>
      <c r="AK25" s="12">
        <v>-1.7476760000000001E-3</v>
      </c>
      <c r="AL25" s="13">
        <v>-14073.67</v>
      </c>
      <c r="AN25" s="16"/>
      <c r="AO25" s="16"/>
      <c r="AP25" s="16"/>
      <c r="AR25" s="14"/>
    </row>
    <row r="26" spans="2:44" x14ac:dyDescent="0.25">
      <c r="B26">
        <v>0.21</v>
      </c>
      <c r="C26" s="12">
        <v>8.6681499999999995E-4</v>
      </c>
      <c r="D26" s="13">
        <v>7148.0860000000002</v>
      </c>
      <c r="E26" s="12">
        <v>-8.3479750000000003E-4</v>
      </c>
      <c r="F26" s="13">
        <v>-6669.8860000000004</v>
      </c>
      <c r="G26" s="12">
        <v>8.6362060000000004E-4</v>
      </c>
      <c r="H26" s="13">
        <v>7030.9279999999999</v>
      </c>
      <c r="I26" s="12">
        <v>-8.5889319999999996E-4</v>
      </c>
      <c r="J26" s="13">
        <v>-6956.3850000000002</v>
      </c>
      <c r="K26" s="12">
        <v>8.9041550000000004E-4</v>
      </c>
      <c r="L26" s="13">
        <v>7203.2489999999998</v>
      </c>
      <c r="M26" s="12">
        <v>-8.9678309999999999E-4</v>
      </c>
      <c r="N26" s="13">
        <v>-7309.3469999999998</v>
      </c>
      <c r="P26">
        <v>0.21</v>
      </c>
      <c r="Q26" s="12">
        <v>8.5230379999999995E-4</v>
      </c>
      <c r="R26" s="13">
        <v>7035.6930000000002</v>
      </c>
      <c r="S26" s="12">
        <v>-8.1883100000000001E-4</v>
      </c>
      <c r="T26" s="13">
        <v>-6534.7809999999999</v>
      </c>
      <c r="U26" s="12">
        <v>8.475186E-4</v>
      </c>
      <c r="V26" s="13">
        <v>6900.8819999999996</v>
      </c>
      <c r="W26" s="12">
        <v>-8.4261419999999995E-4</v>
      </c>
      <c r="X26" s="13">
        <v>-6823.4889999999996</v>
      </c>
      <c r="Y26" s="12">
        <v>8.7675069999999995E-4</v>
      </c>
      <c r="Z26" s="13">
        <v>7100.93</v>
      </c>
      <c r="AA26" s="12">
        <v>-8.8096129999999998E-4</v>
      </c>
      <c r="AB26" s="13">
        <v>-7172.2240000000002</v>
      </c>
      <c r="AD26" s="14">
        <v>8.7372740000000004E-2</v>
      </c>
      <c r="AE26" s="12">
        <v>2.4437899999999999E-3</v>
      </c>
      <c r="AF26" s="13">
        <v>19093.650000000001</v>
      </c>
      <c r="AG26" s="12">
        <v>-2.541944E-3</v>
      </c>
      <c r="AH26" s="13">
        <v>-21450.31</v>
      </c>
      <c r="AI26" s="12">
        <v>1.7753599999999999E-3</v>
      </c>
      <c r="AJ26" s="13">
        <v>14570.49</v>
      </c>
      <c r="AK26" s="12">
        <v>-1.745333E-3</v>
      </c>
      <c r="AL26" s="13">
        <v>-14029.9</v>
      </c>
      <c r="AN26" s="16"/>
      <c r="AO26" s="16"/>
      <c r="AP26" s="16"/>
      <c r="AR26" s="14"/>
    </row>
    <row r="27" spans="2:44" x14ac:dyDescent="0.25">
      <c r="B27">
        <v>0.215</v>
      </c>
      <c r="C27" s="12">
        <v>8.2795099999999995E-4</v>
      </c>
      <c r="D27" s="13">
        <v>6828.2389999999996</v>
      </c>
      <c r="E27" s="12">
        <v>-7.9641949999999999E-4</v>
      </c>
      <c r="F27" s="13">
        <v>-6362.4380000000001</v>
      </c>
      <c r="G27" s="12">
        <v>8.2430039999999995E-4</v>
      </c>
      <c r="H27" s="13">
        <v>6714.3389999999999</v>
      </c>
      <c r="I27" s="12">
        <v>-8.1890809999999995E-4</v>
      </c>
      <c r="J27" s="13">
        <v>-6628.991</v>
      </c>
      <c r="K27" s="12">
        <v>8.4961390000000002E-4</v>
      </c>
      <c r="L27" s="13">
        <v>6884.6850000000004</v>
      </c>
      <c r="M27" s="12">
        <v>-8.5283850000000003E-4</v>
      </c>
      <c r="N27" s="13">
        <v>-6939.7449999999999</v>
      </c>
      <c r="P27">
        <v>0.215</v>
      </c>
      <c r="Q27" s="12">
        <v>8.1366770000000004E-4</v>
      </c>
      <c r="R27" s="13">
        <v>6717.8029999999999</v>
      </c>
      <c r="S27" s="12">
        <v>-7.8065079999999998E-4</v>
      </c>
      <c r="T27" s="13">
        <v>-6228.8360000000002</v>
      </c>
      <c r="U27" s="12">
        <v>8.0844949999999999E-4</v>
      </c>
      <c r="V27" s="13">
        <v>6586.86</v>
      </c>
      <c r="W27" s="12">
        <v>-8.0274830000000004E-4</v>
      </c>
      <c r="X27" s="13">
        <v>-6496.5339999999997</v>
      </c>
      <c r="Y27" s="12">
        <v>8.3619019999999996E-4</v>
      </c>
      <c r="Z27" s="13">
        <v>6784.2550000000001</v>
      </c>
      <c r="AA27" s="12">
        <v>-8.3727469999999996E-4</v>
      </c>
      <c r="AB27" s="13">
        <v>-6804.7870000000003</v>
      </c>
      <c r="AD27" s="14">
        <v>9.5928390000000002E-2</v>
      </c>
      <c r="AE27" s="12">
        <v>2.4425739999999999E-3</v>
      </c>
      <c r="AF27" s="13">
        <v>19121.18</v>
      </c>
      <c r="AG27" s="12">
        <v>-2.5425309999999998E-3</v>
      </c>
      <c r="AH27" s="13">
        <v>-21364.080000000002</v>
      </c>
      <c r="AI27" s="12">
        <v>1.7744309999999999E-3</v>
      </c>
      <c r="AJ27" s="13">
        <v>14581.25</v>
      </c>
      <c r="AK27" s="12">
        <v>-1.744949E-3</v>
      </c>
      <c r="AL27" s="13">
        <v>-14007.81</v>
      </c>
      <c r="AN27" s="16"/>
      <c r="AO27" s="16"/>
      <c r="AP27" s="16"/>
      <c r="AR27" s="14"/>
    </row>
    <row r="28" spans="2:44" x14ac:dyDescent="0.25">
      <c r="B28">
        <v>0.22</v>
      </c>
      <c r="C28" s="12">
        <v>7.916911E-4</v>
      </c>
      <c r="D28" s="13">
        <v>6529.9970000000003</v>
      </c>
      <c r="E28" s="12">
        <v>-7.6068269999999996E-4</v>
      </c>
      <c r="F28" s="13">
        <v>-6075.9939999999997</v>
      </c>
      <c r="G28" s="12">
        <v>7.876437E-4</v>
      </c>
      <c r="H28" s="13">
        <v>6419.6220000000003</v>
      </c>
      <c r="I28" s="12">
        <v>-7.8152590000000002E-4</v>
      </c>
      <c r="J28" s="13">
        <v>-6322.491</v>
      </c>
      <c r="K28" s="12">
        <v>8.1162360000000002E-4</v>
      </c>
      <c r="L28" s="13">
        <v>6587.3779999999997</v>
      </c>
      <c r="M28" s="12">
        <v>-8.1209139999999995E-4</v>
      </c>
      <c r="N28" s="13">
        <v>-6597.6779999999999</v>
      </c>
      <c r="P28">
        <v>0.22</v>
      </c>
      <c r="Q28" s="12">
        <v>7.7762049999999998E-4</v>
      </c>
      <c r="R28" s="13">
        <v>6421.4070000000002</v>
      </c>
      <c r="S28" s="12">
        <v>-7.4509640000000002E-4</v>
      </c>
      <c r="T28" s="13">
        <v>-5943.7539999999999</v>
      </c>
      <c r="U28" s="12">
        <v>7.7202520000000004E-4</v>
      </c>
      <c r="V28" s="13">
        <v>6294.5150000000003</v>
      </c>
      <c r="W28" s="12">
        <v>-7.6547759999999996E-4</v>
      </c>
      <c r="X28" s="13">
        <v>-6190.4560000000001</v>
      </c>
      <c r="Y28" s="12">
        <v>7.9842490000000003E-4</v>
      </c>
      <c r="Z28" s="13">
        <v>6488.7370000000001</v>
      </c>
      <c r="AA28" s="12">
        <v>-7.9676170000000002E-4</v>
      </c>
      <c r="AB28" s="13">
        <v>-6464.6580000000004</v>
      </c>
      <c r="AD28" s="14">
        <v>0.1050281</v>
      </c>
      <c r="AE28" s="12">
        <v>2.4423499999999998E-3</v>
      </c>
      <c r="AF28" s="13">
        <v>19126.810000000001</v>
      </c>
      <c r="AG28" s="12">
        <v>-2.5379920000000002E-3</v>
      </c>
      <c r="AH28" s="13">
        <v>-21377.08</v>
      </c>
      <c r="AI28" s="12">
        <v>1.773887E-3</v>
      </c>
      <c r="AJ28" s="13">
        <v>14592.81</v>
      </c>
      <c r="AK28" s="12">
        <v>-1.7453060000000001E-3</v>
      </c>
      <c r="AL28" s="13">
        <v>-13996.69</v>
      </c>
      <c r="AN28" s="16"/>
      <c r="AO28" s="16"/>
      <c r="AP28" s="16"/>
      <c r="AR28" s="14"/>
    </row>
    <row r="29" spans="2:44" x14ac:dyDescent="0.25">
      <c r="B29">
        <v>0.22500000000000001</v>
      </c>
      <c r="C29" s="12">
        <v>7.5780509999999999E-4</v>
      </c>
      <c r="D29" s="13">
        <v>6251.4610000000002</v>
      </c>
      <c r="E29" s="12">
        <v>-7.2734969999999999E-4</v>
      </c>
      <c r="F29" s="13">
        <v>-5808.6490000000003</v>
      </c>
      <c r="G29" s="12">
        <v>7.5341690000000001E-4</v>
      </c>
      <c r="H29" s="13">
        <v>6144.7470000000003</v>
      </c>
      <c r="I29" s="12">
        <v>-7.4654590000000002E-4</v>
      </c>
      <c r="J29" s="13">
        <v>-6035.3890000000001</v>
      </c>
      <c r="K29" s="12">
        <v>7.7618890000000001E-4</v>
      </c>
      <c r="L29" s="13">
        <v>6309.4679999999998</v>
      </c>
      <c r="M29" s="12">
        <v>-7.7423439999999997E-4</v>
      </c>
      <c r="N29" s="13">
        <v>-6280.4380000000001</v>
      </c>
      <c r="P29">
        <v>0.22500000000000001</v>
      </c>
      <c r="Q29" s="12">
        <v>7.4393449999999998E-4</v>
      </c>
      <c r="R29" s="13">
        <v>6144.6239999999998</v>
      </c>
      <c r="S29" s="12">
        <v>-7.1193120000000003E-4</v>
      </c>
      <c r="T29" s="13">
        <v>-5677.6450000000004</v>
      </c>
      <c r="U29" s="12">
        <v>7.3801509999999999E-4</v>
      </c>
      <c r="V29" s="13">
        <v>6021.8469999999998</v>
      </c>
      <c r="W29" s="12">
        <v>-7.3060240000000004E-4</v>
      </c>
      <c r="X29" s="13">
        <v>-5903.7550000000001</v>
      </c>
      <c r="Y29" s="12">
        <v>7.6320139999999995E-4</v>
      </c>
      <c r="Z29" s="13">
        <v>6212.5339999999997</v>
      </c>
      <c r="AA29" s="12">
        <v>-7.5911740000000004E-4</v>
      </c>
      <c r="AB29" s="13">
        <v>-6149.1540000000005</v>
      </c>
      <c r="AD29" s="14">
        <v>0.1147063</v>
      </c>
      <c r="AE29" s="12">
        <v>2.4418970000000002E-3</v>
      </c>
      <c r="AF29" s="13">
        <v>19118.46</v>
      </c>
      <c r="AG29" s="12">
        <v>-2.540577E-3</v>
      </c>
      <c r="AH29" s="13">
        <v>-21424.63</v>
      </c>
      <c r="AI29" s="12">
        <v>1.7737359999999999E-3</v>
      </c>
      <c r="AJ29" s="13">
        <v>14609.04</v>
      </c>
      <c r="AK29" s="12">
        <v>-1.745349E-3</v>
      </c>
      <c r="AL29" s="13">
        <v>-13980.06</v>
      </c>
      <c r="AN29" s="16"/>
      <c r="AO29" s="16"/>
      <c r="AP29" s="16"/>
      <c r="AR29" s="14"/>
    </row>
    <row r="30" spans="2:44" x14ac:dyDescent="0.25">
      <c r="B30">
        <v>0.23</v>
      </c>
      <c r="C30" s="12">
        <v>7.2608830000000005E-4</v>
      </c>
      <c r="D30" s="13">
        <v>5990.9350000000004</v>
      </c>
      <c r="E30" s="12">
        <v>-6.9621009999999998E-4</v>
      </c>
      <c r="F30" s="13">
        <v>-5558.7290000000003</v>
      </c>
      <c r="G30" s="12">
        <v>7.2141109999999996E-4</v>
      </c>
      <c r="H30" s="13">
        <v>5887.8850000000002</v>
      </c>
      <c r="I30" s="12">
        <v>-7.1378499999999998E-4</v>
      </c>
      <c r="J30" s="13">
        <v>-5766.326</v>
      </c>
      <c r="K30" s="12">
        <v>7.4308369999999998E-4</v>
      </c>
      <c r="L30" s="13">
        <v>6049.3220000000001</v>
      </c>
      <c r="M30" s="12">
        <v>-7.3899350000000003E-4</v>
      </c>
      <c r="N30" s="13">
        <v>-5985.5940000000001</v>
      </c>
      <c r="P30">
        <v>0.23</v>
      </c>
      <c r="Q30" s="12">
        <v>7.1240669999999998E-4</v>
      </c>
      <c r="R30" s="13">
        <v>5885.7730000000001</v>
      </c>
      <c r="S30" s="12">
        <v>-6.8094729999999999E-4</v>
      </c>
      <c r="T30" s="13">
        <v>-5428.848</v>
      </c>
      <c r="U30" s="12">
        <v>7.0621240000000004E-4</v>
      </c>
      <c r="V30" s="13">
        <v>5767.0550000000003</v>
      </c>
      <c r="W30" s="12">
        <v>-6.9793999999999998E-4</v>
      </c>
      <c r="X30" s="13">
        <v>-5635.0730000000003</v>
      </c>
      <c r="Y30" s="12">
        <v>7.3029539999999997E-4</v>
      </c>
      <c r="Z30" s="13">
        <v>5954.0209999999997</v>
      </c>
      <c r="AA30" s="12">
        <v>-7.2407109999999999E-4</v>
      </c>
      <c r="AB30" s="13">
        <v>-5855.8739999999998</v>
      </c>
      <c r="AD30" s="14">
        <v>0.125</v>
      </c>
      <c r="AE30" s="12">
        <v>2.4429999999999999E-3</v>
      </c>
      <c r="AF30" s="13">
        <v>19164.849999999999</v>
      </c>
      <c r="AG30" s="12">
        <v>-2.5459390000000001E-3</v>
      </c>
      <c r="AH30" s="13">
        <v>-21352.59</v>
      </c>
      <c r="AI30" s="12">
        <v>1.774077E-3</v>
      </c>
      <c r="AJ30" s="13">
        <v>14626.62</v>
      </c>
      <c r="AK30" s="12">
        <v>-1.7460760000000001E-3</v>
      </c>
      <c r="AL30" s="13">
        <v>-13970.77</v>
      </c>
      <c r="AN30" s="16"/>
      <c r="AO30" s="16"/>
      <c r="AP30" s="16"/>
      <c r="AR30" s="14"/>
    </row>
    <row r="31" spans="2:44" x14ac:dyDescent="0.25">
      <c r="B31">
        <v>0.23499999999999999</v>
      </c>
      <c r="C31" s="12">
        <v>6.9635789999999997E-4</v>
      </c>
      <c r="D31" s="13">
        <v>5746.9129999999996</v>
      </c>
      <c r="E31" s="12">
        <v>-6.6708040000000004E-4</v>
      </c>
      <c r="F31" s="13">
        <v>-5324.7610000000004</v>
      </c>
      <c r="G31" s="12">
        <v>6.9143899999999996E-4</v>
      </c>
      <c r="H31" s="13">
        <v>5647.3710000000001</v>
      </c>
      <c r="I31" s="12">
        <v>-6.8310829999999997E-4</v>
      </c>
      <c r="J31" s="13">
        <v>-5514.3540000000003</v>
      </c>
      <c r="K31" s="12">
        <v>7.1210659999999999E-4</v>
      </c>
      <c r="L31" s="13">
        <v>5805.482</v>
      </c>
      <c r="M31" s="12">
        <v>-7.0611730000000002E-4</v>
      </c>
      <c r="N31" s="13">
        <v>-5710.9219999999996</v>
      </c>
      <c r="P31">
        <v>0.23499999999999999</v>
      </c>
      <c r="Q31" s="12">
        <v>6.8285549999999996E-4</v>
      </c>
      <c r="R31" s="13">
        <v>5643.3559999999998</v>
      </c>
      <c r="S31" s="12">
        <v>-6.5196190000000004E-4</v>
      </c>
      <c r="T31" s="13">
        <v>-5195.9030000000002</v>
      </c>
      <c r="U31" s="12">
        <v>6.7643170000000004E-4</v>
      </c>
      <c r="V31" s="13">
        <v>5528.491</v>
      </c>
      <c r="W31" s="12">
        <v>-6.6735579999999996E-4</v>
      </c>
      <c r="X31" s="13">
        <v>-5383.4560000000001</v>
      </c>
      <c r="Y31" s="12">
        <v>6.9950709999999996E-4</v>
      </c>
      <c r="Z31" s="13">
        <v>5711.7569999999996</v>
      </c>
      <c r="AA31" s="12">
        <v>-6.9137349999999996E-4</v>
      </c>
      <c r="AB31" s="13">
        <v>-5582.6149999999998</v>
      </c>
      <c r="AD31" s="14">
        <v>0.135299</v>
      </c>
      <c r="AE31" s="12">
        <v>2.443616E-3</v>
      </c>
      <c r="AF31" s="13">
        <v>19175.12</v>
      </c>
      <c r="AG31" s="12">
        <v>-2.544686E-3</v>
      </c>
      <c r="AH31" s="13">
        <v>-21388.47</v>
      </c>
      <c r="AI31" s="12">
        <v>1.7747939999999999E-3</v>
      </c>
      <c r="AJ31" s="13">
        <v>14651.34</v>
      </c>
      <c r="AK31" s="12">
        <v>-1.7455870000000001E-3</v>
      </c>
      <c r="AL31" s="13">
        <v>-13947.97</v>
      </c>
      <c r="AN31" s="16"/>
      <c r="AO31" s="16"/>
      <c r="AP31" s="16"/>
      <c r="AR31" s="14"/>
    </row>
    <row r="32" spans="2:44" x14ac:dyDescent="0.25">
      <c r="B32">
        <v>0.24</v>
      </c>
      <c r="C32" s="12">
        <v>6.6844919999999996E-4</v>
      </c>
      <c r="D32" s="13">
        <v>5518.02</v>
      </c>
      <c r="E32" s="12">
        <v>-6.3980380000000004E-4</v>
      </c>
      <c r="F32" s="13">
        <v>-5105.509</v>
      </c>
      <c r="G32" s="12">
        <v>6.6333009999999999E-4</v>
      </c>
      <c r="H32" s="13">
        <v>5420.3630000000003</v>
      </c>
      <c r="I32" s="12">
        <v>-6.5456599999999998E-4</v>
      </c>
      <c r="J32" s="13">
        <v>-5281.3410000000003</v>
      </c>
      <c r="K32" s="12">
        <v>6.8307749999999999E-4</v>
      </c>
      <c r="L32" s="13">
        <v>5576.7309999999998</v>
      </c>
      <c r="M32" s="12">
        <v>-6.7537809999999995E-4</v>
      </c>
      <c r="N32" s="13">
        <v>-5454.3389999999999</v>
      </c>
      <c r="P32">
        <v>0.24</v>
      </c>
      <c r="Q32" s="12">
        <v>6.5511789999999996E-4</v>
      </c>
      <c r="R32" s="13">
        <v>5416.01</v>
      </c>
      <c r="S32" s="12">
        <v>-6.2481950000000004E-4</v>
      </c>
      <c r="T32" s="13">
        <v>-4977.5839999999998</v>
      </c>
      <c r="U32" s="12">
        <v>6.485045E-4</v>
      </c>
      <c r="V32" s="13">
        <v>5303.335</v>
      </c>
      <c r="W32" s="12">
        <v>-6.389004E-4</v>
      </c>
      <c r="X32" s="13">
        <v>-5150.7690000000002</v>
      </c>
      <c r="Y32" s="12">
        <v>6.7065810000000001E-4</v>
      </c>
      <c r="Z32" s="13">
        <v>5484.5259999999998</v>
      </c>
      <c r="AA32" s="12">
        <v>-6.6079929999999999E-4</v>
      </c>
      <c r="AB32" s="13">
        <v>-5327.3109999999997</v>
      </c>
      <c r="AD32" s="14">
        <v>0.1451433</v>
      </c>
      <c r="AE32" s="12">
        <v>2.4448680000000002E-3</v>
      </c>
      <c r="AF32" s="13">
        <v>19219.400000000001</v>
      </c>
      <c r="AG32" s="12">
        <v>-2.5475020000000001E-3</v>
      </c>
      <c r="AH32" s="13">
        <v>-21370.46</v>
      </c>
      <c r="AI32" s="12">
        <v>1.7760009999999999E-3</v>
      </c>
      <c r="AJ32" s="13">
        <v>14677.73</v>
      </c>
      <c r="AK32" s="12">
        <v>-1.7454770000000001E-3</v>
      </c>
      <c r="AL32" s="13">
        <v>-13930.61</v>
      </c>
      <c r="AN32" s="16"/>
      <c r="AO32" s="16"/>
      <c r="AP32" s="16"/>
      <c r="AR32" s="14"/>
    </row>
    <row r="33" spans="2:44" x14ac:dyDescent="0.25">
      <c r="B33">
        <v>0.245</v>
      </c>
      <c r="C33" s="12">
        <v>6.4221449999999995E-4</v>
      </c>
      <c r="D33" s="13">
        <v>5303.2250000000004</v>
      </c>
      <c r="E33" s="12">
        <v>-6.1421019999999998E-4</v>
      </c>
      <c r="F33" s="13">
        <v>-4899.424</v>
      </c>
      <c r="G33" s="12">
        <v>6.3692489999999996E-4</v>
      </c>
      <c r="H33" s="13">
        <v>5206.8</v>
      </c>
      <c r="I33" s="12">
        <v>-6.2808320000000005E-4</v>
      </c>
      <c r="J33" s="13">
        <v>-5065.4380000000001</v>
      </c>
      <c r="K33" s="12">
        <v>6.5583530000000001E-4</v>
      </c>
      <c r="L33" s="13">
        <v>5360.8289999999997</v>
      </c>
      <c r="M33" s="12">
        <v>-6.4673770000000001E-4</v>
      </c>
      <c r="N33" s="13">
        <v>-5216.4560000000001</v>
      </c>
      <c r="P33">
        <v>0.245</v>
      </c>
      <c r="Q33" s="12">
        <v>6.2904699999999998E-4</v>
      </c>
      <c r="R33" s="13">
        <v>5202.7139999999999</v>
      </c>
      <c r="S33" s="12">
        <v>-5.9935149999999998E-4</v>
      </c>
      <c r="T33" s="13">
        <v>-4772.3500000000004</v>
      </c>
      <c r="U33" s="12">
        <v>6.2227229999999999E-4</v>
      </c>
      <c r="V33" s="13">
        <v>5091.5330000000004</v>
      </c>
      <c r="W33" s="12">
        <v>-6.1249999999999998E-4</v>
      </c>
      <c r="X33" s="13">
        <v>-4935.1790000000001</v>
      </c>
      <c r="Y33" s="12">
        <v>6.4358809999999999E-4</v>
      </c>
      <c r="Z33" s="13">
        <v>5270.1009999999997</v>
      </c>
      <c r="AA33" s="12">
        <v>-6.3231089999999995E-4</v>
      </c>
      <c r="AB33" s="13">
        <v>-5090.5839999999998</v>
      </c>
      <c r="AD33" s="14">
        <v>0.15455279999999999</v>
      </c>
      <c r="AE33" s="12">
        <v>2.4474290000000001E-3</v>
      </c>
      <c r="AF33" s="13">
        <v>19300.63</v>
      </c>
      <c r="AG33" s="12">
        <v>-2.545561E-3</v>
      </c>
      <c r="AH33" s="13">
        <v>-21264.31</v>
      </c>
      <c r="AI33" s="12">
        <v>1.7776929999999999E-3</v>
      </c>
      <c r="AJ33" s="13">
        <v>14705.1</v>
      </c>
      <c r="AK33" s="12">
        <v>-1.745964E-3</v>
      </c>
      <c r="AL33" s="13">
        <v>-13920.47</v>
      </c>
      <c r="AN33" s="16"/>
      <c r="AO33" s="16"/>
      <c r="AP33" s="16"/>
      <c r="AR33" s="14"/>
    </row>
    <row r="34" spans="2:44" x14ac:dyDescent="0.25">
      <c r="B34">
        <v>0.25</v>
      </c>
      <c r="C34" s="12">
        <v>6.1765880000000004E-4</v>
      </c>
      <c r="D34" s="13">
        <v>5102.9979999999996</v>
      </c>
      <c r="E34" s="12">
        <v>-5.9030370000000005E-4</v>
      </c>
      <c r="F34" s="13">
        <v>-4706.1049999999996</v>
      </c>
      <c r="G34" s="12">
        <v>6.118699E-4</v>
      </c>
      <c r="H34" s="13">
        <v>5005.1049999999996</v>
      </c>
      <c r="I34" s="12">
        <v>-6.0248120000000005E-4</v>
      </c>
      <c r="J34" s="13">
        <v>-4855.7820000000002</v>
      </c>
      <c r="K34" s="12">
        <v>6.3069000000000005E-4</v>
      </c>
      <c r="L34" s="13">
        <v>5163.5590000000002</v>
      </c>
      <c r="M34" s="12">
        <v>-6.2024189999999998E-4</v>
      </c>
      <c r="N34" s="13">
        <v>-4994.3860000000004</v>
      </c>
      <c r="P34">
        <v>0.25</v>
      </c>
      <c r="Q34" s="12">
        <v>6.0464820000000002E-4</v>
      </c>
      <c r="R34" s="13">
        <v>5003.933</v>
      </c>
      <c r="S34" s="12">
        <v>-5.7556130000000004E-4</v>
      </c>
      <c r="T34" s="13">
        <v>-4579.8050000000003</v>
      </c>
      <c r="U34" s="12">
        <v>5.9738390000000003E-4</v>
      </c>
      <c r="V34" s="13">
        <v>4891.53</v>
      </c>
      <c r="W34" s="12">
        <v>-5.869801E-4</v>
      </c>
      <c r="X34" s="13">
        <v>-4725.8519999999999</v>
      </c>
      <c r="Y34" s="12">
        <v>6.1860579999999999E-4</v>
      </c>
      <c r="Z34" s="13">
        <v>5074.2439999999997</v>
      </c>
      <c r="AA34" s="12">
        <v>-6.0595460000000001E-4</v>
      </c>
      <c r="AB34" s="13">
        <v>-4869.5569999999998</v>
      </c>
      <c r="AD34" s="14">
        <v>0.16354679999999999</v>
      </c>
      <c r="AE34" s="12">
        <v>2.4499750000000001E-3</v>
      </c>
      <c r="AF34" s="13">
        <v>19299.099999999999</v>
      </c>
      <c r="AG34" s="12">
        <v>-2.5543319999999999E-3</v>
      </c>
      <c r="AH34" s="13">
        <v>-21410.42</v>
      </c>
      <c r="AI34" s="12">
        <v>1.779805E-3</v>
      </c>
      <c r="AJ34" s="13">
        <v>14738.66</v>
      </c>
      <c r="AK34" s="12">
        <v>-1.745237E-3</v>
      </c>
      <c r="AL34" s="13">
        <v>-13898.69</v>
      </c>
      <c r="AN34" s="16"/>
      <c r="AO34" s="16"/>
      <c r="AP34" s="16"/>
      <c r="AR34" s="14"/>
    </row>
    <row r="35" spans="2:44" x14ac:dyDescent="0.25">
      <c r="B35">
        <v>0.255</v>
      </c>
      <c r="C35" s="12">
        <v>5.9422330000000005E-4</v>
      </c>
      <c r="D35" s="13">
        <v>4908.143</v>
      </c>
      <c r="E35" s="12">
        <v>-5.6743869999999999E-4</v>
      </c>
      <c r="F35" s="13">
        <v>-4524.9719999999998</v>
      </c>
      <c r="G35" s="12">
        <v>5.8855870000000001E-4</v>
      </c>
      <c r="H35" s="13">
        <v>4821.6750000000002</v>
      </c>
      <c r="I35" s="12">
        <v>-5.7725949999999995E-4</v>
      </c>
      <c r="J35" s="13">
        <v>-4645.1120000000001</v>
      </c>
      <c r="K35" s="12">
        <v>6.0585610000000003E-4</v>
      </c>
      <c r="L35" s="13">
        <v>4960.3940000000002</v>
      </c>
      <c r="M35" s="12">
        <v>-5.9451529999999999E-4</v>
      </c>
      <c r="N35" s="13">
        <v>-4786.9849999999997</v>
      </c>
      <c r="P35">
        <v>0.255</v>
      </c>
      <c r="Q35" s="12">
        <v>5.8136600000000004E-4</v>
      </c>
      <c r="R35" s="13">
        <v>4810.5280000000002</v>
      </c>
      <c r="S35" s="12">
        <v>-5.528067E-4</v>
      </c>
      <c r="T35" s="13">
        <v>-4399.3620000000001</v>
      </c>
      <c r="U35" s="12">
        <v>5.7422959999999998E-4</v>
      </c>
      <c r="V35" s="13">
        <v>4709.6970000000001</v>
      </c>
      <c r="W35" s="12">
        <v>-5.6183559999999999E-4</v>
      </c>
      <c r="X35" s="13">
        <v>-4515.4870000000001</v>
      </c>
      <c r="Y35" s="12">
        <v>5.9393529999999996E-4</v>
      </c>
      <c r="Z35" s="13">
        <v>4872.5559999999996</v>
      </c>
      <c r="AA35" s="12">
        <v>-5.8035970000000004E-4</v>
      </c>
      <c r="AB35" s="13">
        <v>-4663.0749999999998</v>
      </c>
      <c r="AD35" s="14">
        <v>0.17214360000000001</v>
      </c>
      <c r="AE35" s="12">
        <v>2.4528169999999999E-3</v>
      </c>
      <c r="AF35" s="13">
        <v>19406.03</v>
      </c>
      <c r="AG35" s="12">
        <v>-2.551902E-3</v>
      </c>
      <c r="AH35" s="13">
        <v>-21269.56</v>
      </c>
      <c r="AI35" s="12">
        <v>1.7825149999999999E-3</v>
      </c>
      <c r="AJ35" s="13">
        <v>14772.94</v>
      </c>
      <c r="AK35" s="12">
        <v>-1.745089E-3</v>
      </c>
      <c r="AL35" s="13">
        <v>-13884.61</v>
      </c>
      <c r="AN35" s="16"/>
      <c r="AO35" s="16"/>
      <c r="AP35" s="16"/>
      <c r="AR35" s="14"/>
    </row>
    <row r="36" spans="2:44" x14ac:dyDescent="0.25">
      <c r="B36">
        <v>0.26014999999999999</v>
      </c>
      <c r="C36" s="12">
        <v>5.7154310000000002E-4</v>
      </c>
      <c r="D36" s="13">
        <v>4720.6369999999997</v>
      </c>
      <c r="E36" s="12">
        <v>-5.4553109999999996E-4</v>
      </c>
      <c r="F36" s="13">
        <v>-4350.3990000000003</v>
      </c>
      <c r="G36" s="12">
        <v>5.660223E-4</v>
      </c>
      <c r="H36" s="13">
        <v>4646.9690000000001</v>
      </c>
      <c r="I36" s="12">
        <v>-5.5323419999999996E-4</v>
      </c>
      <c r="J36" s="13">
        <v>-4441.723</v>
      </c>
      <c r="K36" s="12">
        <v>5.8207289999999997E-4</v>
      </c>
      <c r="L36" s="13">
        <v>4770.84</v>
      </c>
      <c r="M36" s="12">
        <v>-5.7064319999999998E-4</v>
      </c>
      <c r="N36" s="13">
        <v>-4589.5630000000001</v>
      </c>
      <c r="P36">
        <v>0.26014999999999999</v>
      </c>
      <c r="Q36" s="12">
        <v>5.5883829999999997E-4</v>
      </c>
      <c r="R36" s="13">
        <v>4624.4750000000004</v>
      </c>
      <c r="S36" s="12">
        <v>-5.3100360000000004E-4</v>
      </c>
      <c r="T36" s="13">
        <v>-4225.424</v>
      </c>
      <c r="U36" s="12">
        <v>5.5185E-4</v>
      </c>
      <c r="V36" s="13">
        <v>4536.6210000000001</v>
      </c>
      <c r="W36" s="12">
        <v>-5.3788380000000002E-4</v>
      </c>
      <c r="X36" s="13">
        <v>-4312.3370000000004</v>
      </c>
      <c r="Y36" s="12">
        <v>5.7031469999999996E-4</v>
      </c>
      <c r="Z36" s="13">
        <v>4684.4589999999998</v>
      </c>
      <c r="AA36" s="12">
        <v>-5.5661109999999997E-4</v>
      </c>
      <c r="AB36" s="13">
        <v>-4466.5190000000002</v>
      </c>
      <c r="AD36" s="14">
        <v>0.18036089999999999</v>
      </c>
      <c r="AE36" s="12">
        <v>2.4577179999999998E-3</v>
      </c>
      <c r="AF36" s="13">
        <v>19482.46</v>
      </c>
      <c r="AG36" s="12">
        <v>-2.5629749999999999E-3</v>
      </c>
      <c r="AH36" s="13">
        <v>-21292</v>
      </c>
      <c r="AI36" s="12">
        <v>1.7858959999999999E-3</v>
      </c>
      <c r="AJ36" s="13">
        <v>14806.75</v>
      </c>
      <c r="AK36" s="12">
        <v>-1.745992E-3</v>
      </c>
      <c r="AL36" s="13">
        <v>-13883.79</v>
      </c>
      <c r="AN36" s="16"/>
      <c r="AO36" s="16"/>
      <c r="AP36" s="16"/>
      <c r="AR36" s="14"/>
    </row>
    <row r="37" spans="2:44" x14ac:dyDescent="0.25">
      <c r="B37">
        <v>0.26545439999999998</v>
      </c>
      <c r="C37" s="12">
        <v>5.4947500000000001E-4</v>
      </c>
      <c r="D37" s="13">
        <v>4537.7129999999997</v>
      </c>
      <c r="E37" s="12">
        <v>-5.2396210000000003E-4</v>
      </c>
      <c r="F37" s="13">
        <v>-4178.9669999999996</v>
      </c>
      <c r="G37" s="12">
        <v>5.4476139999999997E-4</v>
      </c>
      <c r="H37" s="13">
        <v>4480.4830000000002</v>
      </c>
      <c r="I37" s="12">
        <v>-5.318012E-4</v>
      </c>
      <c r="J37" s="13">
        <v>-4261.5169999999998</v>
      </c>
      <c r="K37" s="12">
        <v>5.6040639999999997E-4</v>
      </c>
      <c r="L37" s="13">
        <v>4609.9809999999998</v>
      </c>
      <c r="M37" s="12">
        <v>-5.4607950000000005E-4</v>
      </c>
      <c r="N37" s="13">
        <v>-4375.018</v>
      </c>
      <c r="P37">
        <v>0.26545439999999998</v>
      </c>
      <c r="Q37" s="12">
        <v>5.3692370000000004E-4</v>
      </c>
      <c r="R37" s="13">
        <v>4443.0320000000002</v>
      </c>
      <c r="S37" s="12">
        <v>-5.0953930000000004E-4</v>
      </c>
      <c r="T37" s="13">
        <v>-4054.6089999999999</v>
      </c>
      <c r="U37" s="12">
        <v>5.3074950000000002E-4</v>
      </c>
      <c r="V37" s="13">
        <v>4371.7849999999999</v>
      </c>
      <c r="W37" s="12">
        <v>-5.1652480000000003E-4</v>
      </c>
      <c r="X37" s="13">
        <v>-4132.3850000000002</v>
      </c>
      <c r="Y37" s="12">
        <v>5.4880320000000001E-4</v>
      </c>
      <c r="Z37" s="13">
        <v>4524.9430000000002</v>
      </c>
      <c r="AA37" s="12">
        <v>-5.3217889999999999E-4</v>
      </c>
      <c r="AB37" s="13">
        <v>-4252.9579999999996</v>
      </c>
      <c r="AD37" s="14">
        <v>0.1882152</v>
      </c>
      <c r="AE37" s="12">
        <v>2.4623399999999999E-3</v>
      </c>
      <c r="AF37" s="13">
        <v>19557.060000000001</v>
      </c>
      <c r="AG37" s="12">
        <v>-2.558027E-3</v>
      </c>
      <c r="AH37" s="13">
        <v>-21281.34</v>
      </c>
      <c r="AI37" s="12">
        <v>1.7899700000000001E-3</v>
      </c>
      <c r="AJ37" s="13">
        <v>14841</v>
      </c>
      <c r="AK37" s="12">
        <v>-1.7472399999999999E-3</v>
      </c>
      <c r="AL37" s="13">
        <v>-13893.45</v>
      </c>
      <c r="AN37" s="16"/>
      <c r="AO37" s="16"/>
      <c r="AP37" s="16"/>
      <c r="AR37" s="14"/>
    </row>
    <row r="38" spans="2:44" x14ac:dyDescent="0.25">
      <c r="B38">
        <v>0.27091799999999999</v>
      </c>
      <c r="C38" s="12">
        <v>5.2845170000000001E-4</v>
      </c>
      <c r="D38" s="13">
        <v>4370.37</v>
      </c>
      <c r="E38" s="12">
        <v>-5.0332839999999996E-4</v>
      </c>
      <c r="F38" s="13">
        <v>-4008.0349999999999</v>
      </c>
      <c r="G38" s="12">
        <v>5.2261910000000003E-4</v>
      </c>
      <c r="H38" s="13">
        <v>4295.6120000000001</v>
      </c>
      <c r="I38" s="12">
        <v>-5.1000000000000004E-4</v>
      </c>
      <c r="J38" s="13">
        <v>-4089.5509999999999</v>
      </c>
      <c r="K38" s="12">
        <v>5.3914260000000004E-4</v>
      </c>
      <c r="L38" s="13">
        <v>4447.085</v>
      </c>
      <c r="M38" s="12">
        <v>-5.2253659999999997E-4</v>
      </c>
      <c r="N38" s="13">
        <v>-4174.076</v>
      </c>
      <c r="P38">
        <v>0.27091799999999999</v>
      </c>
      <c r="Q38" s="12">
        <v>5.1605369999999995E-4</v>
      </c>
      <c r="R38" s="13">
        <v>4277.1499999999996</v>
      </c>
      <c r="S38" s="12">
        <v>-4.8900929999999999E-4</v>
      </c>
      <c r="T38" s="13">
        <v>-3884.3029999999999</v>
      </c>
      <c r="U38" s="12">
        <v>5.0876839999999997E-4</v>
      </c>
      <c r="V38" s="13">
        <v>4188.5550000000003</v>
      </c>
      <c r="W38" s="12">
        <v>-4.9479329999999998E-4</v>
      </c>
      <c r="X38" s="13">
        <v>-3960.654</v>
      </c>
      <c r="Y38" s="12">
        <v>5.2769190000000004E-4</v>
      </c>
      <c r="Z38" s="13">
        <v>4363.3940000000002</v>
      </c>
      <c r="AA38" s="12">
        <v>-5.0875669999999999E-4</v>
      </c>
      <c r="AB38" s="13">
        <v>-4052.8850000000002</v>
      </c>
      <c r="AD38" s="14">
        <v>0.1957228</v>
      </c>
      <c r="AE38" s="12">
        <v>2.4692210000000002E-3</v>
      </c>
      <c r="AF38" s="13">
        <v>19622.86</v>
      </c>
      <c r="AG38" s="12">
        <v>-2.574415E-3</v>
      </c>
      <c r="AH38" s="13">
        <v>-21397.02</v>
      </c>
      <c r="AI38" s="12">
        <v>1.794866E-3</v>
      </c>
      <c r="AJ38" s="13">
        <v>14872.78</v>
      </c>
      <c r="AK38" s="12">
        <v>-1.749809E-3</v>
      </c>
      <c r="AL38" s="13">
        <v>-13922.77</v>
      </c>
      <c r="AN38" s="16"/>
      <c r="AO38" s="16"/>
      <c r="AP38" s="16"/>
      <c r="AR38" s="14"/>
    </row>
    <row r="39" spans="2:44" x14ac:dyDescent="0.25">
      <c r="B39">
        <v>0.2765455</v>
      </c>
      <c r="C39" s="12">
        <v>5.0798710000000003E-4</v>
      </c>
      <c r="D39" s="13">
        <v>4206.1419999999998</v>
      </c>
      <c r="E39" s="12">
        <v>-4.8285759999999999E-4</v>
      </c>
      <c r="F39" s="13">
        <v>-3839.85</v>
      </c>
      <c r="G39" s="12">
        <v>5.0220389999999998E-4</v>
      </c>
      <c r="H39" s="13">
        <v>4131.4880000000003</v>
      </c>
      <c r="I39" s="12">
        <v>-4.8863629999999997E-4</v>
      </c>
      <c r="J39" s="13">
        <v>-3914.4209999999998</v>
      </c>
      <c r="K39" s="12">
        <v>5.1597739999999996E-4</v>
      </c>
      <c r="L39" s="13">
        <v>4244.5749999999998</v>
      </c>
      <c r="M39" s="12">
        <v>-5.0034289999999996E-4</v>
      </c>
      <c r="N39" s="13">
        <v>-4008.252</v>
      </c>
      <c r="P39">
        <v>0.2765455</v>
      </c>
      <c r="Q39" s="12">
        <v>4.9574009999999997E-4</v>
      </c>
      <c r="R39" s="13">
        <v>4114.3509999999997</v>
      </c>
      <c r="S39" s="12">
        <v>-4.6863660000000002E-4</v>
      </c>
      <c r="T39" s="13">
        <v>-3716.7109999999998</v>
      </c>
      <c r="U39" s="12">
        <v>4.8851120000000003E-4</v>
      </c>
      <c r="V39" s="13">
        <v>4026.056</v>
      </c>
      <c r="W39" s="12">
        <v>-4.7350499999999999E-4</v>
      </c>
      <c r="X39" s="13">
        <v>-3785.7910000000002</v>
      </c>
      <c r="Y39" s="12">
        <v>5.0469869999999995E-4</v>
      </c>
      <c r="Z39" s="13">
        <v>4162.5749999999998</v>
      </c>
      <c r="AA39" s="12">
        <v>-4.8667619999999997E-4</v>
      </c>
      <c r="AB39" s="13">
        <v>-3887.6889999999999</v>
      </c>
      <c r="AD39" s="14">
        <v>0.20289879999999999</v>
      </c>
      <c r="AE39" s="12">
        <v>2.4759209999999999E-3</v>
      </c>
      <c r="AF39" s="13">
        <v>19759.52</v>
      </c>
      <c r="AG39" s="12">
        <v>-2.579872E-3</v>
      </c>
      <c r="AH39" s="13">
        <v>-21308.22</v>
      </c>
      <c r="AI39" s="12">
        <v>1.80068E-3</v>
      </c>
      <c r="AJ39" s="13">
        <v>14900.34</v>
      </c>
      <c r="AK39" s="12">
        <v>-1.7546930000000001E-3</v>
      </c>
      <c r="AL39" s="13">
        <v>-13979.44</v>
      </c>
      <c r="AN39" s="16"/>
      <c r="AO39" s="16"/>
      <c r="AP39" s="16"/>
      <c r="AR39" s="14"/>
    </row>
    <row r="40" spans="2:44" x14ac:dyDescent="0.25">
      <c r="B40">
        <v>0.28234179999999998</v>
      </c>
      <c r="C40" s="12">
        <v>4.8794669999999997E-4</v>
      </c>
      <c r="D40" s="13">
        <v>4041.732</v>
      </c>
      <c r="E40" s="12">
        <v>-4.6301019999999999E-4</v>
      </c>
      <c r="F40" s="13">
        <v>-3680.3530000000001</v>
      </c>
      <c r="G40" s="12">
        <v>4.822831E-4</v>
      </c>
      <c r="H40" s="13">
        <v>3972.3670000000002</v>
      </c>
      <c r="I40" s="12">
        <v>-4.6809990000000001E-4</v>
      </c>
      <c r="J40" s="13">
        <v>-3745.0169999999998</v>
      </c>
      <c r="K40" s="12">
        <v>4.9700700000000005E-4</v>
      </c>
      <c r="L40" s="13">
        <v>4103.0889999999999</v>
      </c>
      <c r="M40" s="12">
        <v>-4.8086979999999998E-4</v>
      </c>
      <c r="N40" s="13">
        <v>-3837.5639999999999</v>
      </c>
      <c r="P40">
        <v>0.28234179999999998</v>
      </c>
      <c r="Q40" s="12">
        <v>4.7585610000000001E-4</v>
      </c>
      <c r="R40" s="13">
        <v>3951.47</v>
      </c>
      <c r="S40" s="12">
        <v>-4.4888760000000002E-4</v>
      </c>
      <c r="T40" s="13">
        <v>-3557.7559999999999</v>
      </c>
      <c r="U40" s="12">
        <v>4.6875090000000002E-4</v>
      </c>
      <c r="V40" s="13">
        <v>3868.5880000000002</v>
      </c>
      <c r="W40" s="12">
        <v>-4.5304109999999998E-4</v>
      </c>
      <c r="X40" s="13">
        <v>-3616.6289999999999</v>
      </c>
      <c r="Y40" s="12">
        <v>4.8588450000000002E-4</v>
      </c>
      <c r="Z40" s="13">
        <v>4022.52</v>
      </c>
      <c r="AA40" s="12">
        <v>-4.673066E-4</v>
      </c>
      <c r="AB40" s="13">
        <v>-3717.6770000000001</v>
      </c>
      <c r="AD40" s="14">
        <v>0.2097579</v>
      </c>
      <c r="AE40" s="12">
        <v>2.4862030000000002E-3</v>
      </c>
      <c r="AF40" s="13">
        <v>19862.990000000002</v>
      </c>
      <c r="AG40" s="12">
        <v>-2.591164E-3</v>
      </c>
      <c r="AH40" s="13">
        <v>-21388.31</v>
      </c>
      <c r="AI40" s="12">
        <v>1.807466E-3</v>
      </c>
      <c r="AJ40" s="13">
        <v>14918.96</v>
      </c>
      <c r="AK40" s="12">
        <v>-1.763379E-3</v>
      </c>
      <c r="AL40" s="13">
        <v>-14084.59</v>
      </c>
      <c r="AN40" s="16"/>
      <c r="AO40" s="16"/>
      <c r="AP40" s="16"/>
      <c r="AR40" s="14"/>
    </row>
    <row r="41" spans="2:44" x14ac:dyDescent="0.25">
      <c r="B41">
        <v>0.28831190000000001</v>
      </c>
      <c r="C41" s="12">
        <v>4.6849810000000001E-4</v>
      </c>
      <c r="D41" s="13">
        <v>3881.1419999999998</v>
      </c>
      <c r="E41" s="12">
        <v>-4.4464489999999999E-4</v>
      </c>
      <c r="F41" s="13">
        <v>-3533.877</v>
      </c>
      <c r="G41" s="12">
        <v>4.6300030000000003E-4</v>
      </c>
      <c r="H41" s="13">
        <v>3817.9760000000001</v>
      </c>
      <c r="I41" s="12">
        <v>-4.4832949999999998E-4</v>
      </c>
      <c r="J41" s="13">
        <v>-3582.2860000000001</v>
      </c>
      <c r="K41" s="12">
        <v>4.7602430000000002E-4</v>
      </c>
      <c r="L41" s="13">
        <v>3928.2429999999999</v>
      </c>
      <c r="M41" s="12">
        <v>-4.5905840000000001E-4</v>
      </c>
      <c r="N41" s="13">
        <v>-3664.9119999999998</v>
      </c>
      <c r="P41">
        <v>0.28831190000000001</v>
      </c>
      <c r="Q41" s="12">
        <v>4.5656899999999999E-4</v>
      </c>
      <c r="R41" s="13">
        <v>3792.4960000000001</v>
      </c>
      <c r="S41" s="12">
        <v>-4.3061549999999998E-4</v>
      </c>
      <c r="T41" s="13">
        <v>-3411.732</v>
      </c>
      <c r="U41" s="12">
        <v>4.496301E-4</v>
      </c>
      <c r="V41" s="13">
        <v>3715.873</v>
      </c>
      <c r="W41" s="12">
        <v>-4.3334210000000001E-4</v>
      </c>
      <c r="X41" s="13">
        <v>-3454.1149999999998</v>
      </c>
      <c r="Y41" s="12">
        <v>4.6506919999999999E-4</v>
      </c>
      <c r="Z41" s="13">
        <v>3849.2840000000001</v>
      </c>
      <c r="AA41" s="12">
        <v>-4.4560850000000001E-4</v>
      </c>
      <c r="AB41" s="13">
        <v>-3545.6950000000002</v>
      </c>
      <c r="AD41" s="14">
        <v>0.21631410000000001</v>
      </c>
      <c r="AE41" s="12">
        <v>2.496949E-3</v>
      </c>
      <c r="AF41" s="13">
        <v>19908.919999999998</v>
      </c>
      <c r="AG41" s="12">
        <v>-2.6093679999999999E-3</v>
      </c>
      <c r="AH41" s="13">
        <v>-21624.04</v>
      </c>
      <c r="AI41" s="12">
        <v>1.8152260000000001E-3</v>
      </c>
      <c r="AJ41" s="13">
        <v>14927.04</v>
      </c>
      <c r="AK41" s="12">
        <v>-1.777086E-3</v>
      </c>
      <c r="AL41" s="13">
        <v>-14251.8</v>
      </c>
      <c r="AN41" s="16"/>
      <c r="AO41" s="16"/>
      <c r="AP41" s="16"/>
      <c r="AR41" s="14"/>
    </row>
    <row r="42" spans="2:44" x14ac:dyDescent="0.25">
      <c r="B42">
        <v>0.29446119999999998</v>
      </c>
      <c r="C42" s="12">
        <v>4.4968619999999999E-4</v>
      </c>
      <c r="D42" s="13">
        <v>3725.5909999999999</v>
      </c>
      <c r="E42" s="12">
        <v>-4.268637E-4</v>
      </c>
      <c r="F42" s="13">
        <v>-3392.2750000000001</v>
      </c>
      <c r="G42" s="12">
        <v>4.443518E-4</v>
      </c>
      <c r="H42" s="13">
        <v>3667.9319999999998</v>
      </c>
      <c r="I42" s="12">
        <v>-4.2926839999999998E-4</v>
      </c>
      <c r="J42" s="13">
        <v>-3426.1170000000002</v>
      </c>
      <c r="K42" s="12">
        <v>4.5759780000000002E-4</v>
      </c>
      <c r="L42" s="13">
        <v>3787.7660000000001</v>
      </c>
      <c r="M42" s="12">
        <v>-4.4002119999999998E-4</v>
      </c>
      <c r="N42" s="13">
        <v>-3501.1689999999999</v>
      </c>
      <c r="P42">
        <v>0.29446119999999998</v>
      </c>
      <c r="Q42" s="12">
        <v>4.3791730000000001E-4</v>
      </c>
      <c r="R42" s="13">
        <v>3638.5430000000001</v>
      </c>
      <c r="S42" s="12">
        <v>-4.1292120000000003E-4</v>
      </c>
      <c r="T42" s="13">
        <v>-3270.538</v>
      </c>
      <c r="U42" s="12">
        <v>4.3114640000000001E-4</v>
      </c>
      <c r="V42" s="13">
        <v>3567.5450000000001</v>
      </c>
      <c r="W42" s="12">
        <v>-4.1435160000000002E-4</v>
      </c>
      <c r="X42" s="13">
        <v>-3298.1439999999998</v>
      </c>
      <c r="Y42" s="12">
        <v>4.4680780000000002E-4</v>
      </c>
      <c r="Z42" s="13">
        <v>3710.36</v>
      </c>
      <c r="AA42" s="12">
        <v>-4.266761E-4</v>
      </c>
      <c r="AB42" s="13">
        <v>-3382.5909999999999</v>
      </c>
      <c r="AD42" s="14">
        <v>0.2225809</v>
      </c>
      <c r="AE42" s="12">
        <v>2.5098270000000001E-3</v>
      </c>
      <c r="AF42" s="13">
        <v>20021.490000000002</v>
      </c>
      <c r="AG42" s="12">
        <v>-2.6264830000000002E-3</v>
      </c>
      <c r="AH42" s="13">
        <v>-21719.42</v>
      </c>
      <c r="AI42" s="12">
        <v>1.8239199999999999E-3</v>
      </c>
      <c r="AJ42" s="13">
        <v>14921.71</v>
      </c>
      <c r="AK42" s="12">
        <v>-1.7991019999999999E-3</v>
      </c>
      <c r="AL42" s="13">
        <v>-14507.17</v>
      </c>
      <c r="AN42" s="16"/>
      <c r="AO42" s="16"/>
      <c r="AP42" s="16"/>
      <c r="AR42" s="14"/>
    </row>
    <row r="43" spans="2:44" x14ac:dyDescent="0.25">
      <c r="B43">
        <v>0.30079489999999998</v>
      </c>
      <c r="C43" s="12">
        <v>4.3162840000000001E-4</v>
      </c>
      <c r="D43" s="13">
        <v>3578.7779999999998</v>
      </c>
      <c r="E43" s="12">
        <v>-4.0917999999999998E-4</v>
      </c>
      <c r="F43" s="13">
        <v>-3248.8539999999998</v>
      </c>
      <c r="G43" s="12">
        <v>4.2632720000000001E-4</v>
      </c>
      <c r="H43" s="13">
        <v>3523.0569999999998</v>
      </c>
      <c r="I43" s="12">
        <v>-4.1090419999999998E-4</v>
      </c>
      <c r="J43" s="13">
        <v>-3275.5059999999999</v>
      </c>
      <c r="K43" s="12">
        <v>4.3901779999999999E-4</v>
      </c>
      <c r="L43" s="13">
        <v>3641.1559999999999</v>
      </c>
      <c r="M43" s="12">
        <v>-4.1991190000000001E-4</v>
      </c>
      <c r="N43" s="13">
        <v>-3333.614</v>
      </c>
      <c r="P43">
        <v>0.30079489999999998</v>
      </c>
      <c r="Q43" s="12">
        <v>4.2002320000000001E-4</v>
      </c>
      <c r="R43" s="13">
        <v>3493.3739999999998</v>
      </c>
      <c r="S43" s="12">
        <v>-3.953273E-4</v>
      </c>
      <c r="T43" s="13">
        <v>-3127.5309999999999</v>
      </c>
      <c r="U43" s="12">
        <v>4.1328909999999999E-4</v>
      </c>
      <c r="V43" s="13">
        <v>3424.4140000000002</v>
      </c>
      <c r="W43" s="12">
        <v>-3.9605759999999999E-4</v>
      </c>
      <c r="X43" s="13">
        <v>-3147.7159999999999</v>
      </c>
      <c r="Y43" s="12">
        <v>4.283941E-4</v>
      </c>
      <c r="Z43" s="13">
        <v>3565.328</v>
      </c>
      <c r="AA43" s="12">
        <v>-4.0667840000000003E-4</v>
      </c>
      <c r="AB43" s="13">
        <v>-3215.7130000000002</v>
      </c>
      <c r="AD43" s="14">
        <v>0.22857089999999999</v>
      </c>
      <c r="AE43" s="12">
        <v>2.5252970000000001E-3</v>
      </c>
      <c r="AF43" s="13">
        <v>20080.54</v>
      </c>
      <c r="AG43" s="12">
        <v>-2.654698E-3</v>
      </c>
      <c r="AH43" s="13">
        <v>-21987.34</v>
      </c>
      <c r="AI43" s="12">
        <v>1.8333189999999999E-3</v>
      </c>
      <c r="AJ43" s="13">
        <v>14893.24</v>
      </c>
      <c r="AK43" s="12">
        <v>-1.832715E-3</v>
      </c>
      <c r="AL43" s="13">
        <v>-14882.61</v>
      </c>
      <c r="AN43" s="16"/>
      <c r="AO43" s="16"/>
      <c r="AP43" s="16"/>
      <c r="AR43" s="14"/>
    </row>
    <row r="44" spans="2:44" x14ac:dyDescent="0.25">
      <c r="B44">
        <v>0.3073186</v>
      </c>
      <c r="C44" s="12">
        <v>4.1415469999999999E-4</v>
      </c>
      <c r="D44" s="13">
        <v>3436.6680000000001</v>
      </c>
      <c r="E44" s="12">
        <v>-3.9200999999999998E-4</v>
      </c>
      <c r="F44" s="13">
        <v>-3109.6439999999998</v>
      </c>
      <c r="G44" s="12">
        <v>4.0893009999999998E-4</v>
      </c>
      <c r="H44" s="13">
        <v>3383.069</v>
      </c>
      <c r="I44" s="12">
        <v>-3.9319589999999997E-4</v>
      </c>
      <c r="J44" s="13">
        <v>-3130.4290000000001</v>
      </c>
      <c r="K44" s="12">
        <v>4.209366E-4</v>
      </c>
      <c r="L44" s="13">
        <v>3493.1460000000002</v>
      </c>
      <c r="M44" s="12">
        <v>-4.0234230000000003E-4</v>
      </c>
      <c r="N44" s="13">
        <v>-3192.1280000000002</v>
      </c>
      <c r="P44">
        <v>0.3073186</v>
      </c>
      <c r="Q44" s="12">
        <v>4.0271730000000002E-4</v>
      </c>
      <c r="R44" s="13">
        <v>3352.9639999999999</v>
      </c>
      <c r="S44" s="12">
        <v>-3.7824579999999998E-4</v>
      </c>
      <c r="T44" s="13">
        <v>-2988.703</v>
      </c>
      <c r="U44" s="12">
        <v>3.9606310000000003E-4</v>
      </c>
      <c r="V44" s="13">
        <v>3286.2179999999998</v>
      </c>
      <c r="W44" s="12">
        <v>-3.784196E-4</v>
      </c>
      <c r="X44" s="13">
        <v>-3002.808</v>
      </c>
      <c r="Y44" s="12">
        <v>4.1048719999999998E-4</v>
      </c>
      <c r="Z44" s="13">
        <v>3419.03</v>
      </c>
      <c r="AA44" s="12">
        <v>-3.8920749999999998E-4</v>
      </c>
      <c r="AB44" s="13">
        <v>-3074.7339999999999</v>
      </c>
      <c r="AD44" s="14">
        <v>0.23429639999999999</v>
      </c>
      <c r="AE44" s="12">
        <v>2.5427789999999998E-3</v>
      </c>
      <c r="AF44" s="13">
        <v>19973.490000000002</v>
      </c>
      <c r="AG44" s="12">
        <v>-2.6891269999999999E-3</v>
      </c>
      <c r="AH44" s="13">
        <v>-22515.33</v>
      </c>
      <c r="AI44" s="12">
        <v>1.8429130000000001E-3</v>
      </c>
      <c r="AJ44" s="13">
        <v>14839.53</v>
      </c>
      <c r="AK44" s="12">
        <v>-1.8757050000000001E-3</v>
      </c>
      <c r="AL44" s="13">
        <v>-15359.55</v>
      </c>
      <c r="AN44" s="16"/>
      <c r="AO44" s="16"/>
      <c r="AP44" s="16"/>
      <c r="AR44" s="14"/>
    </row>
    <row r="45" spans="2:44" x14ac:dyDescent="0.25">
      <c r="B45">
        <v>0.31403789999999998</v>
      </c>
      <c r="C45" s="12">
        <v>3.9712880000000001E-4</v>
      </c>
      <c r="D45" s="13">
        <v>3298.4369999999999</v>
      </c>
      <c r="E45" s="12">
        <v>-3.7519590000000002E-4</v>
      </c>
      <c r="F45" s="13">
        <v>-2973.0830000000001</v>
      </c>
      <c r="G45" s="12">
        <v>3.9210900000000002E-4</v>
      </c>
      <c r="H45" s="13">
        <v>3247.5940000000001</v>
      </c>
      <c r="I45" s="12">
        <v>-3.7613110000000001E-4</v>
      </c>
      <c r="J45" s="13">
        <v>-2990.7420000000002</v>
      </c>
      <c r="K45" s="12">
        <v>4.0358000000000001E-4</v>
      </c>
      <c r="L45" s="13">
        <v>3350.886</v>
      </c>
      <c r="M45" s="12">
        <v>-3.8520269999999998E-4</v>
      </c>
      <c r="N45" s="13">
        <v>-3054.27</v>
      </c>
      <c r="P45">
        <v>0.31403789999999998</v>
      </c>
      <c r="Q45" s="12">
        <v>3.8586840000000001E-4</v>
      </c>
      <c r="R45" s="13">
        <v>3216.5540000000001</v>
      </c>
      <c r="S45" s="12">
        <v>-3.6152269999999999E-4</v>
      </c>
      <c r="T45" s="13">
        <v>-2852.4969999999998</v>
      </c>
      <c r="U45" s="12">
        <v>3.7941690000000002E-4</v>
      </c>
      <c r="V45" s="13">
        <v>3152.5819999999999</v>
      </c>
      <c r="W45" s="12">
        <v>-3.6142519999999998E-4</v>
      </c>
      <c r="X45" s="13">
        <v>-2863.2739999999999</v>
      </c>
      <c r="Y45" s="12">
        <v>3.9330760000000001E-4</v>
      </c>
      <c r="Z45" s="13">
        <v>3278.527</v>
      </c>
      <c r="AA45" s="12">
        <v>-3.7216430000000002E-4</v>
      </c>
      <c r="AB45" s="13">
        <v>-2937.3380000000002</v>
      </c>
      <c r="AD45" s="14">
        <v>0.23976900000000001</v>
      </c>
      <c r="AE45" s="12">
        <v>2.566479E-3</v>
      </c>
      <c r="AF45" s="13">
        <v>19575.689999999999</v>
      </c>
      <c r="AG45" s="12">
        <v>-2.6707749999999998E-3</v>
      </c>
      <c r="AH45" s="13">
        <v>-22985.95</v>
      </c>
      <c r="AI45" s="12">
        <v>1.852076E-3</v>
      </c>
      <c r="AJ45" s="13">
        <v>14780.39</v>
      </c>
      <c r="AK45" s="12">
        <v>-1.918442E-3</v>
      </c>
      <c r="AL45" s="13">
        <v>-15837.15</v>
      </c>
      <c r="AN45" s="16"/>
      <c r="AO45" s="16"/>
      <c r="AP45" s="16"/>
      <c r="AR45" s="14"/>
    </row>
    <row r="46" spans="2:44" x14ac:dyDescent="0.25">
      <c r="B46">
        <v>0.32095889999999999</v>
      </c>
      <c r="C46" s="12">
        <v>3.8105289999999998E-4</v>
      </c>
      <c r="D46" s="13">
        <v>3169.3209999999999</v>
      </c>
      <c r="E46" s="12">
        <v>-3.5954999999999998E-4</v>
      </c>
      <c r="F46" s="13">
        <v>-2844.605</v>
      </c>
      <c r="G46" s="12">
        <v>3.7589379999999998E-4</v>
      </c>
      <c r="H46" s="13">
        <v>3116.8850000000002</v>
      </c>
      <c r="I46" s="12">
        <v>-3.596634E-4</v>
      </c>
      <c r="J46" s="13">
        <v>-2856.056</v>
      </c>
      <c r="K46" s="12">
        <v>3.8692050000000002E-4</v>
      </c>
      <c r="L46" s="13">
        <v>3215.8980000000001</v>
      </c>
      <c r="M46" s="12">
        <v>-3.684084E-4</v>
      </c>
      <c r="N46" s="13">
        <v>-2917.6019999999999</v>
      </c>
      <c r="P46">
        <v>0.32095889999999999</v>
      </c>
      <c r="Q46" s="12">
        <v>3.699617E-4</v>
      </c>
      <c r="R46" s="13">
        <v>3089.1370000000002</v>
      </c>
      <c r="S46" s="12">
        <v>-3.4595889999999998E-4</v>
      </c>
      <c r="T46" s="13">
        <v>-2724.3609999999999</v>
      </c>
      <c r="U46" s="12">
        <v>3.6338160000000001E-4</v>
      </c>
      <c r="V46" s="13">
        <v>3023.768</v>
      </c>
      <c r="W46" s="12">
        <v>-3.4502909999999999E-4</v>
      </c>
      <c r="X46" s="13">
        <v>-2728.7350000000001</v>
      </c>
      <c r="Y46" s="12">
        <v>3.7682839999999998E-4</v>
      </c>
      <c r="Z46" s="13">
        <v>3145.3380000000002</v>
      </c>
      <c r="AA46" s="12">
        <v>-3.5546690000000001E-4</v>
      </c>
      <c r="AB46" s="13">
        <v>-2801.1219999999998</v>
      </c>
      <c r="AD46" s="14">
        <v>0.245</v>
      </c>
      <c r="AE46" s="12">
        <v>2.573844E-3</v>
      </c>
      <c r="AF46" s="13">
        <v>17525.400000000001</v>
      </c>
      <c r="AG46" s="12">
        <v>-3.0894059999999998E-3</v>
      </c>
      <c r="AH46" s="13">
        <v>-28500.880000000001</v>
      </c>
      <c r="AI46" s="12">
        <v>1.860441E-3</v>
      </c>
      <c r="AJ46" s="13">
        <v>14722.01</v>
      </c>
      <c r="AK46" s="12">
        <v>-1.9570820000000002E-3</v>
      </c>
      <c r="AL46" s="13">
        <v>-16276.19</v>
      </c>
      <c r="AN46" s="16"/>
      <c r="AO46" s="16"/>
      <c r="AP46" s="16"/>
      <c r="AR46" s="14"/>
    </row>
    <row r="47" spans="2:44" x14ac:dyDescent="0.25">
      <c r="B47">
        <v>0.32808739999999997</v>
      </c>
      <c r="C47" s="12">
        <v>3.6503650000000001E-4</v>
      </c>
      <c r="D47" s="13">
        <v>3036.7550000000001</v>
      </c>
      <c r="E47" s="12">
        <v>-3.4414100000000001E-4</v>
      </c>
      <c r="F47" s="13">
        <v>-2721.9850000000001</v>
      </c>
      <c r="G47" s="12">
        <v>3.6023290000000003E-4</v>
      </c>
      <c r="H47" s="13">
        <v>2990.7359999999999</v>
      </c>
      <c r="I47" s="12">
        <v>-3.437863E-4</v>
      </c>
      <c r="J47" s="13">
        <v>-2726.1089999999999</v>
      </c>
      <c r="K47" s="12">
        <v>3.7080689999999998E-4</v>
      </c>
      <c r="L47" s="13">
        <v>3085.6410000000001</v>
      </c>
      <c r="M47" s="12">
        <v>-3.5203820000000001E-4</v>
      </c>
      <c r="N47" s="13">
        <v>-2784.08</v>
      </c>
      <c r="P47">
        <v>0.32808739999999997</v>
      </c>
      <c r="Q47" s="12">
        <v>3.5413179999999999E-4</v>
      </c>
      <c r="R47" s="13">
        <v>2958.5070000000001</v>
      </c>
      <c r="S47" s="12">
        <v>-3.3063819999999997E-4</v>
      </c>
      <c r="T47" s="13">
        <v>-2602.0360000000001</v>
      </c>
      <c r="U47" s="12">
        <v>3.4790560000000001E-4</v>
      </c>
      <c r="V47" s="13">
        <v>2899.5680000000002</v>
      </c>
      <c r="W47" s="12">
        <v>-3.2922419999999999E-4</v>
      </c>
      <c r="X47" s="13">
        <v>-2598.9259999999999</v>
      </c>
      <c r="Y47" s="12">
        <v>3.6090079999999999E-4</v>
      </c>
      <c r="Z47" s="13">
        <v>3016.95</v>
      </c>
      <c r="AA47" s="12">
        <v>-3.3919430000000001E-4</v>
      </c>
      <c r="AB47" s="13">
        <v>-2668.0360000000001</v>
      </c>
      <c r="AD47" s="14">
        <v>0.25</v>
      </c>
      <c r="AE47" s="12">
        <v>2.5599450000000001E-3</v>
      </c>
      <c r="AF47" s="13">
        <v>20580.939999999999</v>
      </c>
      <c r="AG47" s="12">
        <v>-2.306331E-3</v>
      </c>
      <c r="AH47" s="13">
        <v>-18932.39</v>
      </c>
      <c r="AI47" s="12">
        <v>1.8676739999999999E-3</v>
      </c>
      <c r="AJ47" s="13">
        <v>14641.14</v>
      </c>
      <c r="AK47" s="12">
        <v>-1.998334E-3</v>
      </c>
      <c r="AL47" s="13">
        <v>-16751</v>
      </c>
      <c r="AN47" s="16"/>
      <c r="AO47" s="16"/>
      <c r="AP47" s="16"/>
      <c r="AR47" s="14"/>
    </row>
    <row r="48" spans="2:44" x14ac:dyDescent="0.25">
      <c r="B48">
        <v>0.3354298</v>
      </c>
      <c r="C48" s="12">
        <v>3.4987169999999999E-4</v>
      </c>
      <c r="D48" s="13">
        <v>2913.846</v>
      </c>
      <c r="E48" s="12">
        <v>-3.2914739999999999E-4</v>
      </c>
      <c r="F48" s="13">
        <v>-2599.9969999999998</v>
      </c>
      <c r="G48" s="12">
        <v>3.451509E-4</v>
      </c>
      <c r="H48" s="13">
        <v>2869.1860000000001</v>
      </c>
      <c r="I48" s="12">
        <v>-3.2843789999999998E-4</v>
      </c>
      <c r="J48" s="13">
        <v>-2600.556</v>
      </c>
      <c r="K48" s="12">
        <v>3.5524070000000002E-4</v>
      </c>
      <c r="L48" s="13">
        <v>2960.35</v>
      </c>
      <c r="M48" s="12">
        <v>-3.3625570000000001E-4</v>
      </c>
      <c r="N48" s="13">
        <v>-2654.81</v>
      </c>
      <c r="P48">
        <v>0.3354298</v>
      </c>
      <c r="Q48" s="12">
        <v>3.3915440000000001E-4</v>
      </c>
      <c r="R48" s="13">
        <v>2837.538</v>
      </c>
      <c r="S48" s="12">
        <v>-3.1573069999999998E-4</v>
      </c>
      <c r="T48" s="13">
        <v>-2480.33</v>
      </c>
      <c r="U48" s="12">
        <v>3.3301419999999998E-4</v>
      </c>
      <c r="V48" s="13">
        <v>2780.0360000000001</v>
      </c>
      <c r="W48" s="12">
        <v>-3.1394970000000002E-4</v>
      </c>
      <c r="X48" s="13">
        <v>-2473.5030000000002</v>
      </c>
      <c r="Y48" s="12">
        <v>3.4552660000000001E-4</v>
      </c>
      <c r="Z48" s="13">
        <v>2893.596</v>
      </c>
      <c r="AA48" s="12">
        <v>-3.2350880000000002E-4</v>
      </c>
      <c r="AB48" s="13">
        <v>-2539.1750000000002</v>
      </c>
      <c r="AD48" s="14"/>
      <c r="AE48" s="12"/>
      <c r="AF48" s="13"/>
      <c r="AG48" s="12"/>
      <c r="AH48" s="13"/>
      <c r="AI48" s="12"/>
      <c r="AJ48" s="13"/>
      <c r="AK48" s="12"/>
      <c r="AL48" s="13"/>
      <c r="AN48" s="16"/>
      <c r="AO48" s="16"/>
      <c r="AP48" s="16"/>
      <c r="AR48" s="14"/>
    </row>
    <row r="49" spans="2:44" x14ac:dyDescent="0.25">
      <c r="B49">
        <v>0.34299239999999998</v>
      </c>
      <c r="C49" s="12">
        <v>3.3521670000000002E-4</v>
      </c>
      <c r="D49" s="13">
        <v>2796.2280000000001</v>
      </c>
      <c r="E49" s="12">
        <v>-3.146337E-4</v>
      </c>
      <c r="F49" s="13">
        <v>-2480.7559999999999</v>
      </c>
      <c r="G49" s="12">
        <v>3.3061789999999999E-4</v>
      </c>
      <c r="H49" s="13">
        <v>2751.998</v>
      </c>
      <c r="I49" s="12">
        <v>-3.137099E-4</v>
      </c>
      <c r="J49" s="13">
        <v>-2480.136</v>
      </c>
      <c r="K49" s="12">
        <v>3.4027020000000001E-4</v>
      </c>
      <c r="L49" s="13">
        <v>2839.3760000000002</v>
      </c>
      <c r="M49" s="12">
        <v>-3.2108210000000002E-4</v>
      </c>
      <c r="N49" s="13">
        <v>-2531.0039999999999</v>
      </c>
      <c r="P49">
        <v>0.34299239999999998</v>
      </c>
      <c r="Q49" s="12">
        <v>3.2469440000000002E-4</v>
      </c>
      <c r="R49" s="13">
        <v>2721.9470000000001</v>
      </c>
      <c r="S49" s="12">
        <v>-3.0130519999999999E-4</v>
      </c>
      <c r="T49" s="13">
        <v>-2361.3620000000001</v>
      </c>
      <c r="U49" s="12">
        <v>3.1867819999999999E-4</v>
      </c>
      <c r="V49" s="13">
        <v>2664.9369999999999</v>
      </c>
      <c r="W49" s="12">
        <v>-2.9929639999999998E-4</v>
      </c>
      <c r="X49" s="13">
        <v>-2353.1990000000001</v>
      </c>
      <c r="Y49" s="12">
        <v>3.3075360000000002E-4</v>
      </c>
      <c r="Z49" s="13">
        <v>2774.6320000000001</v>
      </c>
      <c r="AA49" s="12">
        <v>-3.0843180000000002E-4</v>
      </c>
      <c r="AB49" s="13">
        <v>-2415.7469999999998</v>
      </c>
      <c r="AD49" s="14"/>
      <c r="AE49" s="12"/>
      <c r="AF49" s="13"/>
      <c r="AG49" s="12"/>
      <c r="AH49" s="13"/>
      <c r="AI49" s="12"/>
      <c r="AJ49" s="13"/>
      <c r="AK49" s="12"/>
      <c r="AL49" s="13"/>
      <c r="AN49" s="16"/>
      <c r="AO49" s="16"/>
      <c r="AP49" s="16"/>
      <c r="AR49" s="14"/>
    </row>
    <row r="50" spans="2:44" x14ac:dyDescent="0.25">
      <c r="B50">
        <v>0.35078189999999998</v>
      </c>
      <c r="C50" s="12">
        <v>3.2097190000000001E-4</v>
      </c>
      <c r="D50" s="13">
        <v>2678.6460000000002</v>
      </c>
      <c r="E50" s="12">
        <v>-3.0091889999999999E-4</v>
      </c>
      <c r="F50" s="13">
        <v>-2371.2959999999998</v>
      </c>
      <c r="G50" s="12">
        <v>3.1659370000000002E-4</v>
      </c>
      <c r="H50" s="13">
        <v>2638.5889999999999</v>
      </c>
      <c r="I50" s="12">
        <v>-2.9953869999999999E-4</v>
      </c>
      <c r="J50" s="13">
        <v>-2364.59</v>
      </c>
      <c r="K50" s="12">
        <v>3.2582809999999999E-4</v>
      </c>
      <c r="L50" s="13">
        <v>2722.8270000000002</v>
      </c>
      <c r="M50" s="12">
        <v>-3.0650540000000002E-4</v>
      </c>
      <c r="N50" s="13">
        <v>-2411.9119999999998</v>
      </c>
      <c r="P50">
        <v>0.35078189999999998</v>
      </c>
      <c r="Q50" s="12">
        <v>3.1065040000000002E-4</v>
      </c>
      <c r="R50" s="13">
        <v>2606.4659999999999</v>
      </c>
      <c r="S50" s="12">
        <v>-2.8767300000000001E-4</v>
      </c>
      <c r="T50" s="13">
        <v>-2252.1019999999999</v>
      </c>
      <c r="U50" s="12">
        <v>3.0485810000000001E-4</v>
      </c>
      <c r="V50" s="13">
        <v>2553.6979999999999</v>
      </c>
      <c r="W50" s="12">
        <v>-2.8520059999999998E-4</v>
      </c>
      <c r="X50" s="13">
        <v>-2237.7530000000002</v>
      </c>
      <c r="Y50" s="12">
        <v>3.1651619999999999E-4</v>
      </c>
      <c r="Z50" s="13">
        <v>2660.1779999999999</v>
      </c>
      <c r="AA50" s="12">
        <v>-2.9395140000000001E-4</v>
      </c>
      <c r="AB50" s="13">
        <v>-2297.0039999999999</v>
      </c>
      <c r="AD50" s="14"/>
      <c r="AE50" s="12"/>
      <c r="AF50" s="13"/>
      <c r="AG50" s="12"/>
      <c r="AH50" s="13"/>
      <c r="AI50" s="12"/>
      <c r="AJ50" s="13"/>
      <c r="AK50" s="12"/>
      <c r="AL50" s="13"/>
      <c r="AN50" s="16"/>
      <c r="AO50" s="16"/>
      <c r="AP50" s="16"/>
      <c r="AR50" s="14"/>
    </row>
    <row r="51" spans="2:44" x14ac:dyDescent="0.25">
      <c r="B51">
        <v>0.35880499999999999</v>
      </c>
      <c r="C51" s="12">
        <v>3.0734069999999999E-4</v>
      </c>
      <c r="D51" s="13">
        <v>2567.8409999999999</v>
      </c>
      <c r="E51" s="12">
        <v>-2.8772699999999999E-4</v>
      </c>
      <c r="F51" s="13">
        <v>-2264.288</v>
      </c>
      <c r="G51" s="12">
        <v>3.0310120000000002E-4</v>
      </c>
      <c r="H51" s="13">
        <v>2529.5340000000001</v>
      </c>
      <c r="I51" s="12">
        <v>-2.8596239999999998E-4</v>
      </c>
      <c r="J51" s="13">
        <v>-2253.8380000000002</v>
      </c>
      <c r="K51" s="12">
        <v>3.1194410000000001E-4</v>
      </c>
      <c r="L51" s="13">
        <v>2610.64</v>
      </c>
      <c r="M51" s="12">
        <v>-2.9246010000000001E-4</v>
      </c>
      <c r="N51" s="13">
        <v>-2297.3040000000001</v>
      </c>
      <c r="P51">
        <v>0.35880499999999999</v>
      </c>
      <c r="Q51" s="12">
        <v>2.9723130000000001E-4</v>
      </c>
      <c r="R51" s="13">
        <v>2497.8960000000002</v>
      </c>
      <c r="S51" s="12">
        <v>-2.7456810000000002E-4</v>
      </c>
      <c r="T51" s="13">
        <v>-2145.288</v>
      </c>
      <c r="U51" s="12">
        <v>2.9157720000000002E-4</v>
      </c>
      <c r="V51" s="13">
        <v>2446.9</v>
      </c>
      <c r="W51" s="12">
        <v>-2.717013E-4</v>
      </c>
      <c r="X51" s="13">
        <v>-2127.0909999999999</v>
      </c>
      <c r="Y51" s="12">
        <v>3.0284380000000002E-4</v>
      </c>
      <c r="Z51" s="13">
        <v>2550.1689999999999</v>
      </c>
      <c r="AA51" s="12">
        <v>-2.8000289999999999E-4</v>
      </c>
      <c r="AB51" s="13">
        <v>-2182.7220000000002</v>
      </c>
      <c r="AD51" s="14"/>
      <c r="AE51" s="12"/>
      <c r="AF51" s="13"/>
      <c r="AG51" s="12"/>
      <c r="AH51" s="13"/>
      <c r="AI51" s="12"/>
      <c r="AJ51" s="13"/>
      <c r="AK51" s="12"/>
      <c r="AL51" s="13"/>
      <c r="AN51" s="16"/>
      <c r="AO51" s="16"/>
      <c r="AP51" s="16"/>
      <c r="AR51" s="14"/>
    </row>
    <row r="52" spans="2:44" x14ac:dyDescent="0.25">
      <c r="B52">
        <v>0.36706879999999997</v>
      </c>
      <c r="C52" s="12">
        <v>2.942097E-4</v>
      </c>
      <c r="D52" s="13">
        <v>2462.08</v>
      </c>
      <c r="E52" s="12">
        <v>-2.7456810000000002E-4</v>
      </c>
      <c r="F52" s="13">
        <v>-2156.5680000000002</v>
      </c>
      <c r="G52" s="12">
        <v>2.9010139999999999E-4</v>
      </c>
      <c r="H52" s="13">
        <v>2424.13</v>
      </c>
      <c r="I52" s="12">
        <v>-2.7290330000000001E-4</v>
      </c>
      <c r="J52" s="13">
        <v>-2147.6370000000002</v>
      </c>
      <c r="K52" s="12">
        <v>2.9856419999999998E-4</v>
      </c>
      <c r="L52" s="13">
        <v>2502.4479999999999</v>
      </c>
      <c r="M52" s="12">
        <v>-2.7899050000000002E-4</v>
      </c>
      <c r="N52" s="13">
        <v>-2187.4720000000002</v>
      </c>
      <c r="P52">
        <v>0.36706879999999997</v>
      </c>
      <c r="Q52" s="12">
        <v>2.8431749999999998E-4</v>
      </c>
      <c r="R52" s="13">
        <v>2394.4180000000001</v>
      </c>
      <c r="S52" s="12">
        <v>-2.6149799999999998E-4</v>
      </c>
      <c r="T52" s="13">
        <v>-2037.77</v>
      </c>
      <c r="U52" s="12">
        <v>2.7879750000000002E-4</v>
      </c>
      <c r="V52" s="13">
        <v>2343.848</v>
      </c>
      <c r="W52" s="12">
        <v>-2.5872120000000002E-4</v>
      </c>
      <c r="X52" s="13">
        <v>-2020.9649999999999</v>
      </c>
      <c r="Y52" s="12">
        <v>2.8968400000000001E-4</v>
      </c>
      <c r="Z52" s="13">
        <v>2444.2550000000001</v>
      </c>
      <c r="AA52" s="12">
        <v>-2.6663039999999999E-4</v>
      </c>
      <c r="AB52" s="13">
        <v>-2073.1869999999999</v>
      </c>
      <c r="AD52" s="14"/>
      <c r="AE52" s="12"/>
      <c r="AF52" s="13"/>
      <c r="AG52" s="12"/>
      <c r="AH52" s="13"/>
      <c r="AI52" s="12"/>
      <c r="AJ52" s="13"/>
      <c r="AK52" s="12"/>
      <c r="AL52" s="13"/>
      <c r="AN52" s="16"/>
      <c r="AO52" s="16"/>
      <c r="AP52" s="16"/>
      <c r="AR52" s="14"/>
    </row>
    <row r="53" spans="2:44" x14ac:dyDescent="0.25">
      <c r="B53">
        <v>0.37558049999999998</v>
      </c>
      <c r="C53" s="12">
        <v>2.8155619999999999E-4</v>
      </c>
      <c r="D53" s="13">
        <v>2359.4009999999998</v>
      </c>
      <c r="E53" s="12">
        <v>-2.6207800000000001E-4</v>
      </c>
      <c r="F53" s="13">
        <v>-2055.0729999999999</v>
      </c>
      <c r="G53" s="12">
        <v>2.7759889999999998E-4</v>
      </c>
      <c r="H53" s="13">
        <v>2322.7910000000002</v>
      </c>
      <c r="I53" s="12">
        <v>-2.603673E-4</v>
      </c>
      <c r="J53" s="13">
        <v>-2045.6559999999999</v>
      </c>
      <c r="K53" s="12">
        <v>2.8568890000000002E-4</v>
      </c>
      <c r="L53" s="13">
        <v>2398.049</v>
      </c>
      <c r="M53" s="12">
        <v>-2.6606539999999998E-4</v>
      </c>
      <c r="N53" s="13">
        <v>-2082.3629999999998</v>
      </c>
      <c r="P53">
        <v>0.37558049999999998</v>
      </c>
      <c r="Q53" s="12">
        <v>2.7189070000000002E-4</v>
      </c>
      <c r="R53" s="13">
        <v>2294.1350000000002</v>
      </c>
      <c r="S53" s="12">
        <v>-2.4909800000000001E-4</v>
      </c>
      <c r="T53" s="13">
        <v>-1936.452</v>
      </c>
      <c r="U53" s="12">
        <v>2.6652380000000001E-4</v>
      </c>
      <c r="V53" s="13">
        <v>2244.9580000000001</v>
      </c>
      <c r="W53" s="12">
        <v>-2.462664E-4</v>
      </c>
      <c r="X53" s="13">
        <v>-1919.0509999999999</v>
      </c>
      <c r="Y53" s="12">
        <v>2.7703720000000001E-4</v>
      </c>
      <c r="Z53" s="13">
        <v>2342.2359999999999</v>
      </c>
      <c r="AA53" s="12">
        <v>-2.5380260000000001E-4</v>
      </c>
      <c r="AB53" s="13">
        <v>-1968.3440000000001</v>
      </c>
      <c r="AD53" s="14"/>
      <c r="AE53" s="12"/>
      <c r="AF53" s="13"/>
      <c r="AG53" s="12"/>
      <c r="AH53" s="13"/>
      <c r="AI53" s="12"/>
      <c r="AJ53" s="13"/>
      <c r="AK53" s="12"/>
      <c r="AL53" s="13"/>
      <c r="AN53" s="16"/>
      <c r="AO53" s="16"/>
      <c r="AP53" s="16"/>
      <c r="AR53" s="14"/>
    </row>
    <row r="54" spans="2:44" x14ac:dyDescent="0.25">
      <c r="B54">
        <v>0.38434750000000001</v>
      </c>
      <c r="C54" s="12">
        <v>2.6936929999999998E-4</v>
      </c>
      <c r="D54" s="13">
        <v>2260.0300000000002</v>
      </c>
      <c r="E54" s="12">
        <v>-2.5015809999999998E-4</v>
      </c>
      <c r="F54" s="13">
        <v>-1958.691</v>
      </c>
      <c r="G54" s="12">
        <v>2.655685E-4</v>
      </c>
      <c r="H54" s="13">
        <v>2225.1590000000001</v>
      </c>
      <c r="I54" s="12">
        <v>-2.483144E-4</v>
      </c>
      <c r="J54" s="13">
        <v>-1947.7249999999999</v>
      </c>
      <c r="K54" s="12">
        <v>2.7330449999999999E-4</v>
      </c>
      <c r="L54" s="13">
        <v>2297.4630000000002</v>
      </c>
      <c r="M54" s="12">
        <v>-2.536867E-4</v>
      </c>
      <c r="N54" s="13">
        <v>-1981.864</v>
      </c>
      <c r="P54">
        <v>0.38434750000000001</v>
      </c>
      <c r="Q54" s="12">
        <v>2.599406E-4</v>
      </c>
      <c r="R54" s="13">
        <v>2197.2750000000001</v>
      </c>
      <c r="S54" s="12">
        <v>-2.3726800000000001E-4</v>
      </c>
      <c r="T54" s="13">
        <v>-1840.21</v>
      </c>
      <c r="U54" s="12">
        <v>2.5473219999999999E-4</v>
      </c>
      <c r="V54" s="13">
        <v>2149.8850000000002</v>
      </c>
      <c r="W54" s="12">
        <v>-2.342969E-4</v>
      </c>
      <c r="X54" s="13">
        <v>-1821.1780000000001</v>
      </c>
      <c r="Y54" s="12">
        <v>2.6489070000000001E-4</v>
      </c>
      <c r="Z54" s="13">
        <v>2244.1419999999998</v>
      </c>
      <c r="AA54" s="12">
        <v>-2.415219E-4</v>
      </c>
      <c r="AB54" s="13">
        <v>-1868.0809999999999</v>
      </c>
      <c r="AD54" s="14"/>
      <c r="AE54" s="12"/>
      <c r="AF54" s="13"/>
      <c r="AG54" s="12"/>
      <c r="AH54" s="13"/>
      <c r="AI54" s="12"/>
      <c r="AJ54" s="13"/>
      <c r="AK54" s="12"/>
      <c r="AL54" s="13"/>
      <c r="AN54" s="16"/>
      <c r="AO54" s="16"/>
      <c r="AP54" s="16"/>
      <c r="AR54" s="14"/>
    </row>
    <row r="55" spans="2:44" x14ac:dyDescent="0.25">
      <c r="B55">
        <v>0.39337749999999999</v>
      </c>
      <c r="C55" s="12">
        <v>2.5764849999999998E-4</v>
      </c>
      <c r="D55" s="13">
        <v>2164.4070000000002</v>
      </c>
      <c r="E55" s="12">
        <v>-2.386349E-4</v>
      </c>
      <c r="F55" s="13">
        <v>-1865.5650000000001</v>
      </c>
      <c r="G55" s="12">
        <v>2.5399880000000002E-4</v>
      </c>
      <c r="H55" s="13">
        <v>2131.2240000000002</v>
      </c>
      <c r="I55" s="12">
        <v>-2.3674650000000001E-4</v>
      </c>
      <c r="J55" s="13">
        <v>-1853.7750000000001</v>
      </c>
      <c r="K55" s="12">
        <v>2.6139339999999998E-4</v>
      </c>
      <c r="L55" s="13">
        <v>2200.5360000000001</v>
      </c>
      <c r="M55" s="12">
        <v>-2.418288E-4</v>
      </c>
      <c r="N55" s="13">
        <v>-1885.7809999999999</v>
      </c>
      <c r="P55">
        <v>0.39337749999999999</v>
      </c>
      <c r="Q55" s="12">
        <v>2.4846690000000001E-4</v>
      </c>
      <c r="R55" s="13">
        <v>2104.2869999999998</v>
      </c>
      <c r="S55" s="12">
        <v>-2.2583680000000001E-4</v>
      </c>
      <c r="T55" s="13">
        <v>-1747.203</v>
      </c>
      <c r="U55" s="12">
        <v>2.434115E-4</v>
      </c>
      <c r="V55" s="13">
        <v>2058.623</v>
      </c>
      <c r="W55" s="12">
        <v>-2.2281499999999999E-4</v>
      </c>
      <c r="X55" s="13">
        <v>-1727.277</v>
      </c>
      <c r="Y55" s="12">
        <v>2.5322760000000001E-4</v>
      </c>
      <c r="Z55" s="13">
        <v>2149.826</v>
      </c>
      <c r="AA55" s="12">
        <v>-2.2976250000000001E-4</v>
      </c>
      <c r="AB55" s="13">
        <v>-1772.2</v>
      </c>
      <c r="AD55" s="14"/>
      <c r="AE55" s="12"/>
      <c r="AF55" s="13"/>
      <c r="AG55" s="12"/>
      <c r="AH55" s="13"/>
      <c r="AI55" s="12"/>
      <c r="AJ55" s="13"/>
      <c r="AK55" s="12"/>
      <c r="AL55" s="13"/>
      <c r="AN55" s="16"/>
      <c r="AO55" s="16"/>
      <c r="AP55" s="16"/>
      <c r="AR55" s="14"/>
    </row>
    <row r="56" spans="2:44" x14ac:dyDescent="0.25">
      <c r="B56">
        <v>0.40267839999999999</v>
      </c>
      <c r="C56" s="12">
        <v>2.4637710000000002E-4</v>
      </c>
      <c r="D56" s="13">
        <v>2072.7249999999999</v>
      </c>
      <c r="E56" s="12">
        <v>-2.2755139999999999E-4</v>
      </c>
      <c r="F56" s="13">
        <v>-1775.7180000000001</v>
      </c>
      <c r="G56" s="12">
        <v>2.4287749999999999E-4</v>
      </c>
      <c r="H56" s="13">
        <v>2040.902</v>
      </c>
      <c r="I56" s="12">
        <v>-2.2563880000000001E-4</v>
      </c>
      <c r="J56" s="13">
        <v>-1763.5909999999999</v>
      </c>
      <c r="K56" s="12">
        <v>2.4994150000000001E-4</v>
      </c>
      <c r="L56" s="13">
        <v>2107.2750000000001</v>
      </c>
      <c r="M56" s="12">
        <v>-2.304517E-4</v>
      </c>
      <c r="N56" s="13">
        <v>-1793.663</v>
      </c>
      <c r="P56">
        <v>0.40267839999999999</v>
      </c>
      <c r="Q56" s="12">
        <v>2.3745370000000001E-4</v>
      </c>
      <c r="R56" s="13">
        <v>2015.364</v>
      </c>
      <c r="S56" s="12">
        <v>-2.1484720000000001E-4</v>
      </c>
      <c r="T56" s="13">
        <v>-1657.4559999999999</v>
      </c>
      <c r="U56" s="12">
        <v>2.3255009999999999E-4</v>
      </c>
      <c r="V56" s="13">
        <v>1971.095</v>
      </c>
      <c r="W56" s="12">
        <v>-2.117966E-4</v>
      </c>
      <c r="X56" s="13">
        <v>-1637.134</v>
      </c>
      <c r="Y56" s="12">
        <v>2.4203439999999999E-4</v>
      </c>
      <c r="Z56" s="13">
        <v>2059.3020000000001</v>
      </c>
      <c r="AA56" s="12">
        <v>-2.1848500000000001E-4</v>
      </c>
      <c r="AB56" s="13">
        <v>-1680.2550000000001</v>
      </c>
      <c r="AD56" s="14"/>
      <c r="AE56" s="12"/>
      <c r="AF56" s="13"/>
      <c r="AG56" s="12"/>
      <c r="AH56" s="13"/>
      <c r="AI56" s="12"/>
      <c r="AJ56" s="13"/>
      <c r="AK56" s="12"/>
      <c r="AL56" s="13"/>
      <c r="AN56" s="16"/>
      <c r="AO56" s="16"/>
      <c r="AP56" s="16"/>
      <c r="AR56" s="14"/>
    </row>
    <row r="57" spans="2:44" x14ac:dyDescent="0.25">
      <c r="B57">
        <v>0.41225830000000002</v>
      </c>
      <c r="C57" s="12">
        <v>2.3553549999999999E-4</v>
      </c>
      <c r="D57" s="13">
        <v>1984.6010000000001</v>
      </c>
      <c r="E57" s="12">
        <v>-2.1690469999999999E-4</v>
      </c>
      <c r="F57" s="13">
        <v>-1689.35</v>
      </c>
      <c r="G57" s="12">
        <v>2.3218840000000001E-4</v>
      </c>
      <c r="H57" s="13">
        <v>1954.07</v>
      </c>
      <c r="I57" s="12">
        <v>-2.149668E-4</v>
      </c>
      <c r="J57" s="13">
        <v>-1676.9659999999999</v>
      </c>
      <c r="K57" s="12">
        <v>2.389348E-4</v>
      </c>
      <c r="L57" s="13">
        <v>2017.665</v>
      </c>
      <c r="M57" s="12">
        <v>-2.195105E-4</v>
      </c>
      <c r="N57" s="13">
        <v>-1705.05</v>
      </c>
      <c r="P57">
        <v>0.41225830000000002</v>
      </c>
      <c r="Q57" s="12">
        <v>2.2688210000000001E-4</v>
      </c>
      <c r="R57" s="13">
        <v>1930.134</v>
      </c>
      <c r="S57" s="12">
        <v>-2.0429589999999999E-4</v>
      </c>
      <c r="T57" s="13">
        <v>-1571.163</v>
      </c>
      <c r="U57" s="12">
        <v>2.2213269999999999E-4</v>
      </c>
      <c r="V57" s="13">
        <v>1887.1849999999999</v>
      </c>
      <c r="W57" s="12">
        <v>-2.0121709999999999E-4</v>
      </c>
      <c r="X57" s="13">
        <v>-1550.5429999999999</v>
      </c>
      <c r="Y57" s="12">
        <v>2.3129800000000001E-4</v>
      </c>
      <c r="Z57" s="13">
        <v>1972.5609999999999</v>
      </c>
      <c r="AA57" s="12">
        <v>-2.0764509999999999E-4</v>
      </c>
      <c r="AB57" s="13">
        <v>-1591.79</v>
      </c>
      <c r="AD57" s="14"/>
      <c r="AE57" s="12"/>
      <c r="AF57" s="13"/>
      <c r="AG57" s="12"/>
      <c r="AH57" s="13"/>
      <c r="AI57" s="12"/>
      <c r="AJ57" s="13"/>
      <c r="AK57" s="12"/>
      <c r="AL57" s="13"/>
      <c r="AN57" s="16"/>
      <c r="AO57" s="16"/>
      <c r="AP57" s="16"/>
      <c r="AR57" s="14"/>
    </row>
    <row r="58" spans="2:44" x14ac:dyDescent="0.25">
      <c r="B58">
        <v>0.42212549999999999</v>
      </c>
      <c r="C58" s="12">
        <v>2.2512079999999999E-4</v>
      </c>
      <c r="D58" s="13">
        <v>1900.0309999999999</v>
      </c>
      <c r="E58" s="12">
        <v>-2.066468E-4</v>
      </c>
      <c r="F58" s="13">
        <v>-1606.0519999999999</v>
      </c>
      <c r="G58" s="12">
        <v>2.2191919999999999E-4</v>
      </c>
      <c r="H58" s="13">
        <v>1870.633</v>
      </c>
      <c r="I58" s="12">
        <v>-2.0471939999999999E-4</v>
      </c>
      <c r="J58" s="13">
        <v>-1593.8009999999999</v>
      </c>
      <c r="K58" s="12">
        <v>2.2835969999999999E-4</v>
      </c>
      <c r="L58" s="13">
        <v>1931.63</v>
      </c>
      <c r="M58" s="12">
        <v>-2.089751E-4</v>
      </c>
      <c r="N58" s="13">
        <v>-1619.66</v>
      </c>
      <c r="P58">
        <v>0.42212549999999999</v>
      </c>
      <c r="Q58" s="12">
        <v>2.1675000000000001E-4</v>
      </c>
      <c r="R58" s="13">
        <v>1848.598</v>
      </c>
      <c r="S58" s="12">
        <v>-1.941356E-4</v>
      </c>
      <c r="T58" s="13">
        <v>-1487.9190000000001</v>
      </c>
      <c r="U58" s="12">
        <v>2.121479E-4</v>
      </c>
      <c r="V58" s="13">
        <v>1806.81</v>
      </c>
      <c r="W58" s="12">
        <v>-1.9106599999999999E-4</v>
      </c>
      <c r="X58" s="13">
        <v>-1467.4090000000001</v>
      </c>
      <c r="Y58" s="12">
        <v>2.2100550000000001E-4</v>
      </c>
      <c r="Z58" s="13">
        <v>1889.5360000000001</v>
      </c>
      <c r="AA58" s="12">
        <v>-1.9721370000000001E-4</v>
      </c>
      <c r="AB58" s="13">
        <v>-1506.5309999999999</v>
      </c>
      <c r="AD58" s="14"/>
      <c r="AE58" s="12"/>
      <c r="AF58" s="13"/>
      <c r="AG58" s="12"/>
      <c r="AH58" s="13"/>
      <c r="AI58" s="12"/>
      <c r="AJ58" s="13"/>
      <c r="AK58" s="12"/>
      <c r="AL58" s="13"/>
      <c r="AN58" s="16"/>
      <c r="AO58" s="16"/>
      <c r="AP58" s="16"/>
      <c r="AR58" s="14"/>
    </row>
    <row r="59" spans="2:44" x14ac:dyDescent="0.25">
      <c r="B59">
        <v>0.43228870000000003</v>
      </c>
      <c r="C59" s="12">
        <v>2.1512150000000001E-4</v>
      </c>
      <c r="D59" s="13">
        <v>1818.6990000000001</v>
      </c>
      <c r="E59" s="12">
        <v>-1.96763E-4</v>
      </c>
      <c r="F59" s="13">
        <v>-1525.9280000000001</v>
      </c>
      <c r="G59" s="12">
        <v>2.1205479999999999E-4</v>
      </c>
      <c r="H59" s="13">
        <v>1790.471</v>
      </c>
      <c r="I59" s="12">
        <v>-1.9488510000000001E-4</v>
      </c>
      <c r="J59" s="13">
        <v>-1514.0039999999999</v>
      </c>
      <c r="K59" s="12">
        <v>2.1820340000000001E-4</v>
      </c>
      <c r="L59" s="13">
        <v>1849.0740000000001</v>
      </c>
      <c r="M59" s="12">
        <v>-1.98839E-4</v>
      </c>
      <c r="N59" s="13">
        <v>-1537.4349999999999</v>
      </c>
      <c r="P59">
        <v>0.43228870000000003</v>
      </c>
      <c r="Q59" s="12">
        <v>2.07047E-4</v>
      </c>
      <c r="R59" s="13">
        <v>1770.451</v>
      </c>
      <c r="S59" s="12">
        <v>-1.8435249999999999E-4</v>
      </c>
      <c r="T59" s="13">
        <v>-1407.8320000000001</v>
      </c>
      <c r="U59" s="12">
        <v>2.025815E-4</v>
      </c>
      <c r="V59" s="13">
        <v>1729.8579999999999</v>
      </c>
      <c r="W59" s="12">
        <v>-1.8133210000000001E-4</v>
      </c>
      <c r="X59" s="13">
        <v>-1387.6369999999999</v>
      </c>
      <c r="Y59" s="12">
        <v>2.111452E-4</v>
      </c>
      <c r="Z59" s="13">
        <v>1810.1369999999999</v>
      </c>
      <c r="AA59" s="12">
        <v>-1.87185E-4</v>
      </c>
      <c r="AB59" s="13">
        <v>-1424.424</v>
      </c>
      <c r="AD59" s="14"/>
      <c r="AE59" s="12"/>
      <c r="AF59" s="13"/>
      <c r="AG59" s="12"/>
      <c r="AH59" s="13"/>
      <c r="AI59" s="12"/>
      <c r="AJ59" s="13"/>
      <c r="AK59" s="12"/>
      <c r="AL59" s="13"/>
      <c r="AN59" s="16"/>
      <c r="AO59" s="16"/>
      <c r="AP59" s="16"/>
      <c r="AR59" s="14"/>
    </row>
    <row r="60" spans="2:44" x14ac:dyDescent="0.25">
      <c r="B60">
        <v>0.44275680000000001</v>
      </c>
      <c r="C60" s="12">
        <v>2.055065E-4</v>
      </c>
      <c r="D60" s="13">
        <v>1740.2840000000001</v>
      </c>
      <c r="E60" s="12">
        <v>-1.872838E-4</v>
      </c>
      <c r="F60" s="13">
        <v>-1449.2919999999999</v>
      </c>
      <c r="G60" s="12">
        <v>2.025865E-4</v>
      </c>
      <c r="H60" s="13">
        <v>1713.509</v>
      </c>
      <c r="I60" s="12">
        <v>-1.8544389999999999E-4</v>
      </c>
      <c r="J60" s="13">
        <v>-1437.4159999999999</v>
      </c>
      <c r="K60" s="12">
        <v>2.0844949999999999E-4</v>
      </c>
      <c r="L60" s="13">
        <v>1769.837</v>
      </c>
      <c r="M60" s="12">
        <v>-1.8910619999999999E-4</v>
      </c>
      <c r="N60" s="13">
        <v>-1458.4359999999999</v>
      </c>
      <c r="P60">
        <v>0.44275680000000001</v>
      </c>
      <c r="Q60" s="12">
        <v>1.977437E-4</v>
      </c>
      <c r="R60" s="13">
        <v>1695.402</v>
      </c>
      <c r="S60" s="12">
        <v>-1.749795E-4</v>
      </c>
      <c r="T60" s="13">
        <v>-1331.2249999999999</v>
      </c>
      <c r="U60" s="12">
        <v>1.934262E-4</v>
      </c>
      <c r="V60" s="13">
        <v>1656.2650000000001</v>
      </c>
      <c r="W60" s="12">
        <v>-1.7199629999999999E-4</v>
      </c>
      <c r="X60" s="13">
        <v>-1311.077</v>
      </c>
      <c r="Y60" s="12">
        <v>2.01702E-4</v>
      </c>
      <c r="Z60" s="13">
        <v>1734.2170000000001</v>
      </c>
      <c r="AA60" s="12">
        <v>-1.775642E-4</v>
      </c>
      <c r="AB60" s="13">
        <v>-1345.54</v>
      </c>
      <c r="AD60" s="14"/>
      <c r="AE60" s="12"/>
      <c r="AF60" s="13"/>
      <c r="AG60" s="12"/>
      <c r="AH60" s="13"/>
      <c r="AI60" s="12"/>
      <c r="AJ60" s="13"/>
      <c r="AK60" s="12"/>
      <c r="AL60" s="13"/>
      <c r="AN60" s="16"/>
      <c r="AO60" s="16"/>
      <c r="AP60" s="16"/>
      <c r="AR60" s="14"/>
    </row>
    <row r="61" spans="2:44" x14ac:dyDescent="0.25">
      <c r="B61">
        <v>0.45353890000000002</v>
      </c>
      <c r="C61" s="12">
        <v>1.962434E-4</v>
      </c>
      <c r="D61" s="13">
        <v>1663.971</v>
      </c>
      <c r="E61" s="12">
        <v>-1.780276E-4</v>
      </c>
      <c r="F61" s="13">
        <v>-1375.222</v>
      </c>
      <c r="G61" s="12">
        <v>1.9349999999999999E-4</v>
      </c>
      <c r="H61" s="13">
        <v>1639.6659999999999</v>
      </c>
      <c r="I61" s="12">
        <v>-1.7639390000000001E-4</v>
      </c>
      <c r="J61" s="13">
        <v>-1363.9839999999999</v>
      </c>
      <c r="K61" s="12">
        <v>1.990978E-4</v>
      </c>
      <c r="L61" s="13">
        <v>1693.8409999999999</v>
      </c>
      <c r="M61" s="12">
        <v>-1.7979199999999999E-4</v>
      </c>
      <c r="N61" s="13">
        <v>-1382.8579999999999</v>
      </c>
      <c r="P61">
        <v>0.45353890000000002</v>
      </c>
      <c r="Q61" s="12">
        <v>1.888103E-4</v>
      </c>
      <c r="R61" s="13">
        <v>1622.654</v>
      </c>
      <c r="S61" s="12">
        <v>-1.6584050000000001E-4</v>
      </c>
      <c r="T61" s="13">
        <v>-1257.2180000000001</v>
      </c>
      <c r="U61" s="12">
        <v>1.846695E-4</v>
      </c>
      <c r="V61" s="13">
        <v>1585.97</v>
      </c>
      <c r="W61" s="12">
        <v>-1.6305869999999999E-4</v>
      </c>
      <c r="X61" s="13">
        <v>-1237.6890000000001</v>
      </c>
      <c r="Y61" s="12">
        <v>1.9267770000000001E-4</v>
      </c>
      <c r="Z61" s="13">
        <v>1661.71</v>
      </c>
      <c r="AA61" s="12">
        <v>-1.683686E-4</v>
      </c>
      <c r="AB61" s="13">
        <v>-1270.096</v>
      </c>
      <c r="AD61" s="14"/>
      <c r="AE61" s="12"/>
      <c r="AF61" s="13"/>
      <c r="AG61" s="12"/>
      <c r="AH61" s="13"/>
      <c r="AI61" s="12"/>
      <c r="AJ61" s="13"/>
      <c r="AK61" s="12"/>
      <c r="AL61" s="13"/>
      <c r="AN61" s="16"/>
      <c r="AO61" s="16"/>
      <c r="AP61" s="16"/>
      <c r="AR61" s="14"/>
    </row>
    <row r="62" spans="2:44" x14ac:dyDescent="0.25">
      <c r="B62">
        <v>0.46464440000000001</v>
      </c>
      <c r="C62" s="12">
        <v>1.874422E-4</v>
      </c>
      <c r="D62" s="13">
        <v>1593.6310000000001</v>
      </c>
      <c r="E62" s="12">
        <v>-1.6956560000000001E-4</v>
      </c>
      <c r="F62" s="13">
        <v>-1305.3800000000001</v>
      </c>
      <c r="G62" s="12">
        <v>1.8478170000000001E-4</v>
      </c>
      <c r="H62" s="13">
        <v>1568.67</v>
      </c>
      <c r="I62" s="12">
        <v>-1.6774800000000001E-4</v>
      </c>
      <c r="J62" s="13">
        <v>-1293.9780000000001</v>
      </c>
      <c r="K62" s="12">
        <v>1.9012869999999999E-4</v>
      </c>
      <c r="L62" s="13">
        <v>1620.5550000000001</v>
      </c>
      <c r="M62" s="12">
        <v>-1.7093690000000001E-4</v>
      </c>
      <c r="N62" s="13">
        <v>-1311.4069999999999</v>
      </c>
      <c r="P62">
        <v>0.46464440000000001</v>
      </c>
      <c r="Q62" s="12">
        <v>1.803547E-4</v>
      </c>
      <c r="R62" s="13">
        <v>1555.93</v>
      </c>
      <c r="S62" s="12">
        <v>-1.5749460000000001E-4</v>
      </c>
      <c r="T62" s="13">
        <v>-1187.51</v>
      </c>
      <c r="U62" s="12">
        <v>1.763031E-4</v>
      </c>
      <c r="V62" s="13">
        <v>1518.7449999999999</v>
      </c>
      <c r="W62" s="12">
        <v>-1.545354E-4</v>
      </c>
      <c r="X62" s="13">
        <v>-1167.7650000000001</v>
      </c>
      <c r="Y62" s="12">
        <v>1.840577E-4</v>
      </c>
      <c r="Z62" s="13">
        <v>1592.1489999999999</v>
      </c>
      <c r="AA62" s="12">
        <v>-1.59641E-4</v>
      </c>
      <c r="AB62" s="13">
        <v>-1198.788</v>
      </c>
      <c r="AD62" s="14"/>
      <c r="AE62" s="12"/>
      <c r="AF62" s="13"/>
      <c r="AG62" s="12"/>
      <c r="AH62" s="13"/>
      <c r="AI62" s="12"/>
      <c r="AJ62" s="13"/>
      <c r="AK62" s="12"/>
      <c r="AL62" s="13"/>
      <c r="AN62" s="16"/>
      <c r="AO62" s="16"/>
      <c r="AP62" s="16"/>
      <c r="AR62" s="14"/>
    </row>
    <row r="63" spans="2:44" x14ac:dyDescent="0.25">
      <c r="B63">
        <v>0.47608299999999998</v>
      </c>
      <c r="C63" s="12">
        <v>1.788611E-4</v>
      </c>
      <c r="D63" s="13">
        <v>1523.856</v>
      </c>
      <c r="E63" s="12">
        <v>-1.612645E-4</v>
      </c>
      <c r="F63" s="13">
        <v>-1238.067</v>
      </c>
      <c r="G63" s="12">
        <v>1.764053E-4</v>
      </c>
      <c r="H63" s="13">
        <v>1500.2950000000001</v>
      </c>
      <c r="I63" s="12">
        <v>-1.594756E-4</v>
      </c>
      <c r="J63" s="13">
        <v>-1227.1600000000001</v>
      </c>
      <c r="K63" s="12">
        <v>1.8150649999999999E-4</v>
      </c>
      <c r="L63" s="13">
        <v>1549.876</v>
      </c>
      <c r="M63" s="12">
        <v>-1.6260450000000001E-4</v>
      </c>
      <c r="N63" s="13">
        <v>-1244.4100000000001</v>
      </c>
      <c r="P63">
        <v>0.47608299999999998</v>
      </c>
      <c r="Q63" s="12">
        <v>1.7215629999999999E-4</v>
      </c>
      <c r="R63" s="13">
        <v>1490.0360000000001</v>
      </c>
      <c r="S63" s="12">
        <v>-1.4935090000000001E-4</v>
      </c>
      <c r="T63" s="13">
        <v>-1120.7</v>
      </c>
      <c r="U63" s="12">
        <v>1.6830750000000001E-4</v>
      </c>
      <c r="V63" s="13">
        <v>1454.3630000000001</v>
      </c>
      <c r="W63" s="12">
        <v>-1.4641470000000001E-4</v>
      </c>
      <c r="X63" s="13">
        <v>-1101.277</v>
      </c>
      <c r="Y63" s="12">
        <v>1.7581279999999999E-4</v>
      </c>
      <c r="Z63" s="13">
        <v>1525.422</v>
      </c>
      <c r="AA63" s="12">
        <v>-1.5145999999999999E-4</v>
      </c>
      <c r="AB63" s="13">
        <v>-1132.1320000000001</v>
      </c>
      <c r="AD63" s="14"/>
      <c r="AE63" s="12"/>
      <c r="AF63" s="13"/>
      <c r="AG63" s="12"/>
      <c r="AH63" s="13"/>
      <c r="AI63" s="12"/>
      <c r="AJ63" s="13"/>
      <c r="AK63" s="12"/>
      <c r="AL63" s="13"/>
      <c r="AN63" s="16"/>
      <c r="AO63" s="16"/>
      <c r="AP63" s="16"/>
      <c r="AR63" s="14"/>
    </row>
    <row r="64" spans="2:44" x14ac:dyDescent="0.25">
      <c r="B64">
        <v>0.48786479999999999</v>
      </c>
      <c r="C64" s="12">
        <v>1.706736E-4</v>
      </c>
      <c r="D64" s="13">
        <v>1458.0029999999999</v>
      </c>
      <c r="E64" s="12">
        <v>-1.527608E-4</v>
      </c>
      <c r="F64" s="13">
        <v>-1168.383</v>
      </c>
      <c r="G64" s="12">
        <v>1.6831959999999999E-4</v>
      </c>
      <c r="H64" s="13">
        <v>1434.7090000000001</v>
      </c>
      <c r="I64" s="12">
        <v>-1.515919E-4</v>
      </c>
      <c r="J64" s="13">
        <v>-1163.069</v>
      </c>
      <c r="K64" s="12">
        <v>1.7315749999999999E-4</v>
      </c>
      <c r="L64" s="13">
        <v>1482.252</v>
      </c>
      <c r="M64" s="12">
        <v>-1.5431820000000001E-4</v>
      </c>
      <c r="N64" s="13">
        <v>-1176.951</v>
      </c>
      <c r="P64">
        <v>0.48786479999999999</v>
      </c>
      <c r="Q64" s="12">
        <v>1.64396E-4</v>
      </c>
      <c r="R64" s="13">
        <v>1428.2249999999999</v>
      </c>
      <c r="S64" s="12">
        <v>-1.4107750000000001E-4</v>
      </c>
      <c r="T64" s="13">
        <v>-1052.3140000000001</v>
      </c>
      <c r="U64" s="12">
        <v>1.60645E-4</v>
      </c>
      <c r="V64" s="13">
        <v>1392.9639999999999</v>
      </c>
      <c r="W64" s="12">
        <v>-1.387375E-4</v>
      </c>
      <c r="X64" s="13">
        <v>-1038.114</v>
      </c>
      <c r="Y64" s="12">
        <v>1.678812E-4</v>
      </c>
      <c r="Z64" s="13">
        <v>1461.867</v>
      </c>
      <c r="AA64" s="12">
        <v>-1.433804E-4</v>
      </c>
      <c r="AB64" s="13">
        <v>-1065.671</v>
      </c>
      <c r="AD64" s="14"/>
      <c r="AE64" s="12"/>
      <c r="AF64" s="13"/>
      <c r="AG64" s="12"/>
      <c r="AH64" s="13"/>
      <c r="AI64" s="12"/>
      <c r="AJ64" s="13"/>
      <c r="AK64" s="12"/>
      <c r="AL64" s="13"/>
      <c r="AN64" s="16"/>
      <c r="AO64" s="16"/>
      <c r="AP64" s="16"/>
      <c r="AR64" s="14"/>
    </row>
    <row r="65" spans="2:44" x14ac:dyDescent="0.25">
      <c r="B65">
        <v>0.5</v>
      </c>
      <c r="C65" s="12">
        <v>1.6301999999999999E-4</v>
      </c>
      <c r="D65" s="13">
        <v>1397.6089999999999</v>
      </c>
      <c r="E65" s="12">
        <v>-1.446792E-4</v>
      </c>
      <c r="F65" s="13">
        <v>-1101.001</v>
      </c>
      <c r="G65" s="12">
        <v>1.606333E-4</v>
      </c>
      <c r="H65" s="13">
        <v>1372.818</v>
      </c>
      <c r="I65" s="12">
        <v>-1.433533E-4</v>
      </c>
      <c r="J65" s="13">
        <v>-1095.645</v>
      </c>
      <c r="K65" s="12">
        <v>1.6526219999999999E-4</v>
      </c>
      <c r="L65" s="13">
        <v>1419.135</v>
      </c>
      <c r="M65" s="12">
        <v>-1.4592049999999999E-4</v>
      </c>
      <c r="N65" s="13">
        <v>-1107.7619999999999</v>
      </c>
      <c r="P65">
        <v>0.5</v>
      </c>
      <c r="Q65" s="12">
        <v>1.570624E-4</v>
      </c>
      <c r="R65" s="13">
        <v>1370.0740000000001</v>
      </c>
      <c r="S65" s="12">
        <v>-1.3326540000000001E-4</v>
      </c>
      <c r="T65" s="13">
        <v>-987.47590000000002</v>
      </c>
      <c r="U65" s="12">
        <v>1.5330239999999999E-4</v>
      </c>
      <c r="V65" s="13">
        <v>1333.654</v>
      </c>
      <c r="W65" s="12">
        <v>-1.307987E-4</v>
      </c>
      <c r="X65" s="13">
        <v>-973.33230000000003</v>
      </c>
      <c r="Y65" s="12">
        <v>1.6032049999999999E-4</v>
      </c>
      <c r="Z65" s="13">
        <v>1401.2080000000001</v>
      </c>
      <c r="AA65" s="12">
        <v>-1.3528920000000001E-4</v>
      </c>
      <c r="AB65" s="13">
        <v>-999.23140000000001</v>
      </c>
      <c r="AD65" s="14"/>
      <c r="AE65" s="12"/>
      <c r="AF65" s="13"/>
      <c r="AG65" s="12"/>
      <c r="AH65" s="13"/>
      <c r="AI65" s="12"/>
      <c r="AJ65" s="13"/>
      <c r="AK65" s="12"/>
      <c r="AL65" s="13"/>
      <c r="AN65" s="16"/>
      <c r="AO65" s="16"/>
      <c r="AP65" s="16"/>
      <c r="AR65" s="14"/>
    </row>
    <row r="66" spans="2:44" x14ac:dyDescent="0.25">
      <c r="B66">
        <v>0.51500000000000001</v>
      </c>
      <c r="C66" s="12">
        <v>1.5300550000000001E-4</v>
      </c>
      <c r="D66" s="13">
        <v>1309.3589999999999</v>
      </c>
      <c r="E66" s="12">
        <v>-1.3589830000000001E-4</v>
      </c>
      <c r="F66" s="13">
        <v>-1036.627</v>
      </c>
      <c r="G66" s="12">
        <v>1.5083229999999999E-4</v>
      </c>
      <c r="H66" s="13">
        <v>1289.296</v>
      </c>
      <c r="I66" s="12">
        <v>-1.3466279999999999E-4</v>
      </c>
      <c r="J66" s="13">
        <v>-1029.01</v>
      </c>
      <c r="K66" s="12">
        <v>1.5517410000000001E-4</v>
      </c>
      <c r="L66" s="13">
        <v>1332.0429999999999</v>
      </c>
      <c r="M66" s="12">
        <v>-1.3697970000000001E-4</v>
      </c>
      <c r="N66" s="13">
        <v>-1040.335</v>
      </c>
      <c r="P66">
        <v>0.51500000000000001</v>
      </c>
      <c r="Q66" s="12">
        <v>1.4846999999999999E-4</v>
      </c>
      <c r="R66" s="13">
        <v>1298.701</v>
      </c>
      <c r="S66" s="12">
        <v>-1.2500740000000001E-4</v>
      </c>
      <c r="T66" s="13">
        <v>-922.01760000000002</v>
      </c>
      <c r="U66" s="12">
        <v>1.4492570000000001E-4</v>
      </c>
      <c r="V66" s="13">
        <v>1266.4390000000001</v>
      </c>
      <c r="W66" s="12">
        <v>-1.2260419999999999E-4</v>
      </c>
      <c r="X66" s="13">
        <v>-905.9846</v>
      </c>
      <c r="Y66" s="12">
        <v>1.5167889999999999E-4</v>
      </c>
      <c r="Z66" s="13">
        <v>1330.6410000000001</v>
      </c>
      <c r="AA66" s="12">
        <v>-1.2685760000000001E-4</v>
      </c>
      <c r="AB66" s="13">
        <v>-931.15920000000006</v>
      </c>
      <c r="AD66" s="14"/>
      <c r="AE66" s="12"/>
      <c r="AF66" s="13"/>
      <c r="AG66" s="12"/>
      <c r="AH66" s="13"/>
      <c r="AI66" s="12"/>
      <c r="AJ66" s="13"/>
      <c r="AK66" s="12"/>
      <c r="AL66" s="13"/>
      <c r="AN66" s="16"/>
      <c r="AO66" s="16"/>
      <c r="AP66" s="16"/>
      <c r="AR66" s="14"/>
    </row>
    <row r="67" spans="2:44" x14ac:dyDescent="0.25">
      <c r="B67">
        <v>0.53109740000000005</v>
      </c>
      <c r="C67" s="12">
        <v>1.4448050000000001E-4</v>
      </c>
      <c r="D67" s="13">
        <v>1237.0889999999999</v>
      </c>
      <c r="E67" s="12">
        <v>-1.2789799999999999E-4</v>
      </c>
      <c r="F67" s="13">
        <v>-974.70699999999999</v>
      </c>
      <c r="G67" s="12">
        <v>1.424486E-4</v>
      </c>
      <c r="H67" s="13">
        <v>1217.771</v>
      </c>
      <c r="I67" s="12">
        <v>-1.267668E-4</v>
      </c>
      <c r="J67" s="13">
        <v>-968.33989999999994</v>
      </c>
      <c r="K67" s="12">
        <v>1.4654140000000001E-4</v>
      </c>
      <c r="L67" s="13">
        <v>1259.0619999999999</v>
      </c>
      <c r="M67" s="12">
        <v>-1.2887080000000001E-4</v>
      </c>
      <c r="N67" s="13">
        <v>-977.36760000000004</v>
      </c>
      <c r="P67">
        <v>0.53110080000000004</v>
      </c>
      <c r="Q67" s="12">
        <v>1.402261E-4</v>
      </c>
      <c r="R67" s="13">
        <v>1232.5830000000001</v>
      </c>
      <c r="S67" s="12">
        <v>-1.166162E-4</v>
      </c>
      <c r="T67" s="13">
        <v>-853.05340000000001</v>
      </c>
      <c r="U67" s="12">
        <v>1.3680650000000001E-4</v>
      </c>
      <c r="V67" s="13">
        <v>1200.4010000000001</v>
      </c>
      <c r="W67" s="12">
        <v>-1.1433169999999999E-4</v>
      </c>
      <c r="X67" s="13">
        <v>-838.91669999999999</v>
      </c>
      <c r="Y67" s="12">
        <v>1.4330199999999999E-4</v>
      </c>
      <c r="Z67" s="13">
        <v>1263.183</v>
      </c>
      <c r="AA67" s="12">
        <v>-1.183513E-4</v>
      </c>
      <c r="AB67" s="13">
        <v>-861.52</v>
      </c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>
        <v>0.54837239999999998</v>
      </c>
      <c r="C68" s="12">
        <v>1.3628659999999999E-4</v>
      </c>
      <c r="D68" s="13">
        <v>1170.117</v>
      </c>
      <c r="E68" s="12">
        <v>-1.198364E-4</v>
      </c>
      <c r="F68" s="13">
        <v>-909.6789</v>
      </c>
      <c r="G68" s="12">
        <v>1.343797E-4</v>
      </c>
      <c r="H68" s="13">
        <v>1151.7059999999999</v>
      </c>
      <c r="I68" s="12">
        <v>-1.1881209999999999E-4</v>
      </c>
      <c r="J68" s="13">
        <v>-904.28740000000005</v>
      </c>
      <c r="K68" s="12">
        <v>1.3823789999999999E-4</v>
      </c>
      <c r="L68" s="13">
        <v>1190.7739999999999</v>
      </c>
      <c r="M68" s="12">
        <v>-1.207379E-4</v>
      </c>
      <c r="N68" s="13">
        <v>-912.18719999999996</v>
      </c>
      <c r="P68">
        <v>0.54838319999999996</v>
      </c>
      <c r="Q68" s="12">
        <v>1.3221979999999999E-4</v>
      </c>
      <c r="R68" s="13">
        <v>1168.866</v>
      </c>
      <c r="S68" s="12">
        <v>-1.08322E-4</v>
      </c>
      <c r="T68" s="13">
        <v>-784.40639999999996</v>
      </c>
      <c r="U68" s="12">
        <v>1.289258E-4</v>
      </c>
      <c r="V68" s="13">
        <v>1137.606</v>
      </c>
      <c r="W68" s="12">
        <v>-1.06167E-4</v>
      </c>
      <c r="X68" s="13">
        <v>-771.41830000000004</v>
      </c>
      <c r="Y68" s="12">
        <v>1.3516759999999999E-4</v>
      </c>
      <c r="Z68" s="13">
        <v>1198.027</v>
      </c>
      <c r="AA68" s="12">
        <v>-1.0998589999999999E-4</v>
      </c>
      <c r="AB68" s="13">
        <v>-792.69240000000002</v>
      </c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>
        <v>0.56691130000000001</v>
      </c>
      <c r="C69" s="12">
        <v>1.275188E-4</v>
      </c>
      <c r="D69" s="13">
        <v>1098.355</v>
      </c>
      <c r="E69" s="12">
        <v>-1.112315E-4</v>
      </c>
      <c r="F69" s="13">
        <v>-840.3691</v>
      </c>
      <c r="G69" s="12">
        <v>1.2573249999999999E-4</v>
      </c>
      <c r="H69" s="13">
        <v>1080.8879999999999</v>
      </c>
      <c r="I69" s="12">
        <v>-1.103484E-4</v>
      </c>
      <c r="J69" s="13">
        <v>-836.15989999999999</v>
      </c>
      <c r="K69" s="12">
        <v>1.2934129999999999E-4</v>
      </c>
      <c r="L69" s="13">
        <v>1117.6849999999999</v>
      </c>
      <c r="M69" s="12">
        <v>-1.120792E-4</v>
      </c>
      <c r="N69" s="13">
        <v>-842.72130000000004</v>
      </c>
      <c r="P69">
        <v>0.56693400000000005</v>
      </c>
      <c r="Q69" s="12">
        <v>1.2449689999999999E-4</v>
      </c>
      <c r="R69" s="13">
        <v>1107.7550000000001</v>
      </c>
      <c r="S69" s="12">
        <v>-1.00241E-4</v>
      </c>
      <c r="T69" s="13">
        <v>-717.18520000000001</v>
      </c>
      <c r="U69" s="12">
        <v>1.213237E-4</v>
      </c>
      <c r="V69" s="13">
        <v>1077.4259999999999</v>
      </c>
      <c r="W69" s="15">
        <v>-9.8203350000000006E-5</v>
      </c>
      <c r="X69" s="13">
        <v>-705.19939999999997</v>
      </c>
      <c r="Y69" s="12">
        <v>1.273193E-4</v>
      </c>
      <c r="Z69" s="13">
        <v>1135.6300000000001</v>
      </c>
      <c r="AA69" s="12">
        <v>-1.0182400000000001E-4</v>
      </c>
      <c r="AB69" s="13">
        <v>-725.08240000000001</v>
      </c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>
        <v>0.58680650000000001</v>
      </c>
      <c r="C70" s="12">
        <v>1.192607E-4</v>
      </c>
      <c r="D70" s="13">
        <v>1031.951</v>
      </c>
      <c r="E70" s="12">
        <v>-1.029704E-4</v>
      </c>
      <c r="F70" s="13">
        <v>-772.63229999999999</v>
      </c>
      <c r="G70" s="12">
        <v>1.176004E-4</v>
      </c>
      <c r="H70" s="13">
        <v>1015.356</v>
      </c>
      <c r="I70" s="12">
        <v>-1.022115E-4</v>
      </c>
      <c r="J70" s="13">
        <v>-769.58299999999997</v>
      </c>
      <c r="K70" s="12">
        <v>1.209671E-4</v>
      </c>
      <c r="L70" s="13">
        <v>1050.0450000000001</v>
      </c>
      <c r="M70" s="12">
        <v>-1.037352E-4</v>
      </c>
      <c r="N70" s="13">
        <v>-774.60530000000006</v>
      </c>
      <c r="P70">
        <v>0.58684610000000004</v>
      </c>
      <c r="Q70" s="12">
        <v>1.17012E-4</v>
      </c>
      <c r="R70" s="13">
        <v>1048.624</v>
      </c>
      <c r="S70" s="15">
        <v>-9.2376179999999997E-5</v>
      </c>
      <c r="T70" s="13">
        <v>-651.67150000000004</v>
      </c>
      <c r="U70" s="12">
        <v>1.139569E-4</v>
      </c>
      <c r="V70" s="13">
        <v>1019.24</v>
      </c>
      <c r="W70" s="15">
        <v>-9.0460700000000006E-5</v>
      </c>
      <c r="X70" s="13">
        <v>-640.69240000000002</v>
      </c>
      <c r="Y70" s="12">
        <v>1.197121E-4</v>
      </c>
      <c r="Z70" s="13">
        <v>1075.3510000000001</v>
      </c>
      <c r="AA70" s="15">
        <v>-9.3872199999999999E-5</v>
      </c>
      <c r="AB70" s="13">
        <v>-659.01819999999998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>
        <v>0.60815719999999995</v>
      </c>
      <c r="C71" s="12">
        <v>1.1127E-4</v>
      </c>
      <c r="D71" s="13">
        <v>966.55449999999996</v>
      </c>
      <c r="E71" s="15">
        <v>-9.5145359999999996E-5</v>
      </c>
      <c r="F71" s="13">
        <v>-709.59979999999996</v>
      </c>
      <c r="G71" s="12">
        <v>1.097249E-4</v>
      </c>
      <c r="H71" s="13">
        <v>950.89359999999999</v>
      </c>
      <c r="I71" s="15">
        <v>-9.4501320000000004E-5</v>
      </c>
      <c r="J71" s="13">
        <v>-707.4846</v>
      </c>
      <c r="K71" s="12">
        <v>1.128615E-4</v>
      </c>
      <c r="L71" s="13">
        <v>983.57910000000004</v>
      </c>
      <c r="M71" s="15">
        <v>-9.5828160000000002E-5</v>
      </c>
      <c r="N71" s="13">
        <v>-711.04409999999996</v>
      </c>
      <c r="P71">
        <v>0.60821959999999997</v>
      </c>
      <c r="Q71" s="12">
        <v>1.0991809999999999E-4</v>
      </c>
      <c r="R71" s="13">
        <v>993.03309999999999</v>
      </c>
      <c r="S71" s="15">
        <v>-8.483098E-5</v>
      </c>
      <c r="T71" s="13">
        <v>-588.3886</v>
      </c>
      <c r="U71" s="12">
        <v>1.069741E-4</v>
      </c>
      <c r="V71" s="13">
        <v>964.46140000000003</v>
      </c>
      <c r="W71" s="15">
        <v>-8.3028910000000001E-5</v>
      </c>
      <c r="X71" s="13">
        <v>-578.41999999999996</v>
      </c>
      <c r="Y71" s="12">
        <v>1.124992E-4</v>
      </c>
      <c r="Z71" s="13">
        <v>1018.603</v>
      </c>
      <c r="AA71" s="15">
        <v>-8.6234380000000001E-5</v>
      </c>
      <c r="AB71" s="13">
        <v>-595.17359999999996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>
        <v>0.63106980000000001</v>
      </c>
      <c r="C72" s="12">
        <v>1.0356390000000001E-4</v>
      </c>
      <c r="D72" s="13">
        <v>903.07569999999998</v>
      </c>
      <c r="E72" s="15">
        <v>-8.7674020000000003E-5</v>
      </c>
      <c r="F72" s="13">
        <v>-649.83399999999995</v>
      </c>
      <c r="G72" s="12">
        <v>1.0212640000000001E-4</v>
      </c>
      <c r="H72" s="13">
        <v>888.37609999999995</v>
      </c>
      <c r="I72" s="15">
        <v>-8.7124729999999998E-5</v>
      </c>
      <c r="J72" s="13">
        <v>-648.40039999999999</v>
      </c>
      <c r="K72" s="12">
        <v>1.050457E-4</v>
      </c>
      <c r="L72" s="13">
        <v>919.14790000000005</v>
      </c>
      <c r="M72" s="15">
        <v>-8.8271589999999996E-5</v>
      </c>
      <c r="N72" s="13">
        <v>-650.64660000000003</v>
      </c>
      <c r="P72">
        <v>0.63116159999999999</v>
      </c>
      <c r="Q72" s="12">
        <v>1.0311019999999999E-4</v>
      </c>
      <c r="R72" s="13">
        <v>939.60140000000001</v>
      </c>
      <c r="S72" s="15">
        <v>-7.7576220000000006E-5</v>
      </c>
      <c r="T72" s="13">
        <v>-527.62750000000005</v>
      </c>
      <c r="U72" s="12">
        <v>1.00274E-4</v>
      </c>
      <c r="V72" s="13">
        <v>911.89480000000003</v>
      </c>
      <c r="W72" s="15">
        <v>-7.5884259999999998E-5</v>
      </c>
      <c r="X72" s="13">
        <v>-518.56299999999999</v>
      </c>
      <c r="Y72" s="12">
        <v>1.055743E-4</v>
      </c>
      <c r="Z72" s="13">
        <v>964.10979999999995</v>
      </c>
      <c r="AA72" s="15">
        <v>-7.8890640000000003E-5</v>
      </c>
      <c r="AB72" s="13">
        <v>-533.80119999999999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>
        <v>0.65565879999999999</v>
      </c>
      <c r="C73" s="15">
        <v>9.6103270000000003E-5</v>
      </c>
      <c r="D73" s="13">
        <v>841.28989999999999</v>
      </c>
      <c r="E73" s="15">
        <v>-8.0499800000000005E-5</v>
      </c>
      <c r="F73" s="13">
        <v>-592.7799</v>
      </c>
      <c r="G73" s="15">
        <v>9.476725E-5</v>
      </c>
      <c r="H73" s="13">
        <v>827.50429999999994</v>
      </c>
      <c r="I73" s="15">
        <v>-8.003439E-5</v>
      </c>
      <c r="J73" s="13">
        <v>-591.93769999999995</v>
      </c>
      <c r="K73" s="15">
        <v>9.7477560000000001E-5</v>
      </c>
      <c r="L73" s="13">
        <v>856.40530000000001</v>
      </c>
      <c r="M73" s="15">
        <v>-8.1015850000000001E-5</v>
      </c>
      <c r="N73" s="13">
        <v>-593.01490000000001</v>
      </c>
      <c r="P73">
        <v>0.65578729999999996</v>
      </c>
      <c r="Q73" s="15">
        <v>9.665787E-5</v>
      </c>
      <c r="R73" s="13">
        <v>889.05100000000004</v>
      </c>
      <c r="S73" s="15">
        <v>-7.0651959999999998E-5</v>
      </c>
      <c r="T73" s="13">
        <v>-469.55590000000001</v>
      </c>
      <c r="U73" s="15">
        <v>9.392433E-5</v>
      </c>
      <c r="V73" s="13">
        <v>862.22450000000003</v>
      </c>
      <c r="W73" s="15">
        <v>-6.9060570000000005E-5</v>
      </c>
      <c r="X73" s="13">
        <v>-461.26209999999998</v>
      </c>
      <c r="Y73" s="15">
        <v>9.9006900000000002E-5</v>
      </c>
      <c r="Z73" s="13">
        <v>912.56230000000005</v>
      </c>
      <c r="AA73" s="15">
        <v>-7.1876739999999999E-5</v>
      </c>
      <c r="AB73" s="13">
        <v>-475.06439999999998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>
        <v>0.68204670000000001</v>
      </c>
      <c r="C74" s="15">
        <v>8.8894609999999995E-5</v>
      </c>
      <c r="D74" s="13">
        <v>781.62180000000001</v>
      </c>
      <c r="E74" s="15">
        <v>-7.3582879999999995E-5</v>
      </c>
      <c r="F74" s="13">
        <v>-537.7441</v>
      </c>
      <c r="G74" s="15">
        <v>8.7658029999999995E-5</v>
      </c>
      <c r="H74" s="13">
        <v>768.73030000000006</v>
      </c>
      <c r="I74" s="15">
        <v>-7.3194449999999995E-5</v>
      </c>
      <c r="J74" s="13">
        <v>-537.44000000000005</v>
      </c>
      <c r="K74" s="15">
        <v>9.0167399999999993E-5</v>
      </c>
      <c r="L74" s="13">
        <v>795.81240000000003</v>
      </c>
      <c r="M74" s="15">
        <v>-7.402214E-5</v>
      </c>
      <c r="N74" s="13">
        <v>-537.45609999999999</v>
      </c>
      <c r="P74">
        <v>0.68222020000000005</v>
      </c>
      <c r="Q74" s="15">
        <v>9.0651599999999998E-5</v>
      </c>
      <c r="R74" s="13">
        <v>842.45759999999996</v>
      </c>
      <c r="S74" s="15">
        <v>-6.4099310000000005E-5</v>
      </c>
      <c r="T74" s="13">
        <v>-414.16699999999997</v>
      </c>
      <c r="U74" s="15">
        <v>8.8015099999999997E-5</v>
      </c>
      <c r="V74" s="13">
        <v>816.46100000000001</v>
      </c>
      <c r="W74" s="15">
        <v>-6.2594010000000005E-5</v>
      </c>
      <c r="X74" s="13">
        <v>-406.53030000000001</v>
      </c>
      <c r="Y74" s="15">
        <v>9.2888799999999997E-5</v>
      </c>
      <c r="Z74" s="13">
        <v>864.9932</v>
      </c>
      <c r="AA74" s="15">
        <v>-6.5228989999999994E-5</v>
      </c>
      <c r="AB74" s="13">
        <v>-418.97089999999997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>
        <v>0.71036500000000002</v>
      </c>
      <c r="C75" s="15">
        <v>8.1968909999999994E-5</v>
      </c>
      <c r="D75" s="13">
        <v>724.15170000000001</v>
      </c>
      <c r="E75" s="15">
        <v>-6.6975909999999998E-5</v>
      </c>
      <c r="F75" s="13">
        <v>-485.32479999999998</v>
      </c>
      <c r="G75" s="15">
        <v>8.0827990000000005E-5</v>
      </c>
      <c r="H75" s="13">
        <v>712.1259</v>
      </c>
      <c r="I75" s="15">
        <v>-6.6658510000000006E-5</v>
      </c>
      <c r="J75" s="13">
        <v>-485.50880000000001</v>
      </c>
      <c r="K75" s="15">
        <v>8.3145360000000002E-5</v>
      </c>
      <c r="L75" s="13">
        <v>737.44650000000001</v>
      </c>
      <c r="M75" s="15">
        <v>-6.7345179999999999E-5</v>
      </c>
      <c r="N75" s="13">
        <v>-484.58179999999999</v>
      </c>
      <c r="P75">
        <v>0.71059289999999997</v>
      </c>
      <c r="Q75" s="15">
        <v>8.5059529999999996E-5</v>
      </c>
      <c r="R75" s="13">
        <v>799.35379999999998</v>
      </c>
      <c r="S75" s="15">
        <v>-5.7912309999999998E-5</v>
      </c>
      <c r="T75" s="13">
        <v>-361.62130000000002</v>
      </c>
      <c r="U75" s="15">
        <v>8.2514499999999997E-5</v>
      </c>
      <c r="V75" s="13">
        <v>774.19460000000004</v>
      </c>
      <c r="W75" s="15">
        <v>-5.6484099999999997E-5</v>
      </c>
      <c r="X75" s="13">
        <v>-354.51589999999999</v>
      </c>
      <c r="Y75" s="15">
        <v>8.718713E-5</v>
      </c>
      <c r="Z75" s="13">
        <v>820.9819</v>
      </c>
      <c r="AA75" s="15">
        <v>-5.8945959999999998E-5</v>
      </c>
      <c r="AB75" s="13">
        <v>-365.66289999999998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>
        <v>0.7407551</v>
      </c>
      <c r="C76" s="15">
        <v>7.5342959999999997E-5</v>
      </c>
      <c r="D76" s="13">
        <v>669.05240000000003</v>
      </c>
      <c r="E76" s="15">
        <v>-6.0691250000000003E-5</v>
      </c>
      <c r="F76" s="13">
        <v>-435.58609999999999</v>
      </c>
      <c r="G76" s="15">
        <v>7.4292230000000002E-5</v>
      </c>
      <c r="H76" s="13">
        <v>657.84439999999995</v>
      </c>
      <c r="I76" s="15">
        <v>-6.0436110000000003E-5</v>
      </c>
      <c r="J76" s="13">
        <v>-436.1902</v>
      </c>
      <c r="K76" s="15">
        <v>7.6427550000000003E-5</v>
      </c>
      <c r="L76" s="13">
        <v>681.47170000000006</v>
      </c>
      <c r="M76" s="15">
        <v>-6.0994710000000001E-5</v>
      </c>
      <c r="N76" s="13">
        <v>-434.4384</v>
      </c>
      <c r="P76">
        <v>0.74104789999999998</v>
      </c>
      <c r="Q76" s="15">
        <v>7.9960670000000006E-5</v>
      </c>
      <c r="R76" s="13">
        <v>760.64239999999995</v>
      </c>
      <c r="S76" s="15">
        <v>-5.2125839999999998E-5</v>
      </c>
      <c r="T76" s="13">
        <v>-311.94060000000002</v>
      </c>
      <c r="U76" s="15">
        <v>7.7497540000000004E-5</v>
      </c>
      <c r="V76" s="13">
        <v>736.23500000000001</v>
      </c>
      <c r="W76" s="15">
        <v>-5.0761840000000002E-5</v>
      </c>
      <c r="X76" s="13">
        <v>-305.27</v>
      </c>
      <c r="Y76" s="15">
        <v>8.1980260000000002E-5</v>
      </c>
      <c r="Z76" s="13">
        <v>781.37390000000005</v>
      </c>
      <c r="AA76" s="15">
        <v>-5.3060229999999999E-5</v>
      </c>
      <c r="AB76" s="13">
        <v>-315.19560000000001</v>
      </c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>
        <v>0.77336850000000001</v>
      </c>
      <c r="C77" s="15">
        <v>6.8990620000000005E-5</v>
      </c>
      <c r="D77" s="13">
        <v>615.98130000000003</v>
      </c>
      <c r="E77" s="15">
        <v>-5.4722200000000003E-5</v>
      </c>
      <c r="F77" s="13">
        <v>-388.60379999999998</v>
      </c>
      <c r="G77" s="15">
        <v>6.8024320000000007E-5</v>
      </c>
      <c r="H77" s="13">
        <v>605.56740000000002</v>
      </c>
      <c r="I77" s="15">
        <v>-5.452165E-5</v>
      </c>
      <c r="J77" s="13">
        <v>-389.54259999999999</v>
      </c>
      <c r="K77" s="15">
        <v>6.9987049999999996E-5</v>
      </c>
      <c r="L77" s="13">
        <v>627.56380000000001</v>
      </c>
      <c r="M77" s="15">
        <v>-5.4965310000000001E-5</v>
      </c>
      <c r="N77" s="13">
        <v>-387.08679999999998</v>
      </c>
      <c r="P77">
        <v>0.77373789999999998</v>
      </c>
      <c r="Q77" s="15">
        <v>7.5353880000000002E-5</v>
      </c>
      <c r="R77" s="13">
        <v>726.41399999999999</v>
      </c>
      <c r="S77" s="15">
        <v>-4.6717059999999998E-5</v>
      </c>
      <c r="T77" s="13">
        <v>-264.83960000000002</v>
      </c>
      <c r="U77" s="15">
        <v>7.2964089999999994E-5</v>
      </c>
      <c r="V77" s="13">
        <v>702.68489999999997</v>
      </c>
      <c r="W77" s="15">
        <v>-4.5407629999999997E-5</v>
      </c>
      <c r="X77" s="13">
        <v>-258.52929999999998</v>
      </c>
      <c r="Y77" s="15">
        <v>7.7268930000000004E-5</v>
      </c>
      <c r="Z77" s="13">
        <v>746.28449999999998</v>
      </c>
      <c r="AA77" s="15">
        <v>-4.755188E-5</v>
      </c>
      <c r="AB77" s="13">
        <v>-267.29829999999998</v>
      </c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>
        <v>0.80836790000000003</v>
      </c>
      <c r="C78" s="15">
        <v>6.2941320000000001E-5</v>
      </c>
      <c r="D78" s="13">
        <v>565.25670000000002</v>
      </c>
      <c r="E78" s="15">
        <v>-4.908836E-5</v>
      </c>
      <c r="F78" s="13">
        <v>-344.45769999999999</v>
      </c>
      <c r="G78" s="15">
        <v>6.2053840000000001E-5</v>
      </c>
      <c r="H78" s="13">
        <v>555.59730000000002</v>
      </c>
      <c r="I78" s="15">
        <v>-4.8932659999999997E-5</v>
      </c>
      <c r="J78" s="13">
        <v>-345.64640000000003</v>
      </c>
      <c r="K78" s="15">
        <v>6.3854669999999995E-5</v>
      </c>
      <c r="L78" s="13">
        <v>576.03740000000005</v>
      </c>
      <c r="M78" s="15">
        <v>-4.9275060000000003E-5</v>
      </c>
      <c r="N78" s="13">
        <v>-342.60989999999998</v>
      </c>
      <c r="P78">
        <v>0.80882690000000002</v>
      </c>
      <c r="Q78" s="15">
        <v>7.1297049999999995E-5</v>
      </c>
      <c r="R78" s="13">
        <v>697.20330000000001</v>
      </c>
      <c r="S78" s="15">
        <v>-4.1722450000000002E-5</v>
      </c>
      <c r="T78" s="13">
        <v>-220.5498</v>
      </c>
      <c r="U78" s="15">
        <v>6.8970919999999995E-5</v>
      </c>
      <c r="V78" s="13">
        <v>674.05409999999995</v>
      </c>
      <c r="W78" s="15">
        <v>-4.0459149999999997E-5</v>
      </c>
      <c r="X78" s="13">
        <v>-214.55109999999999</v>
      </c>
      <c r="Y78" s="15">
        <v>7.3110300000000004E-5</v>
      </c>
      <c r="Z78" s="13">
        <v>716.22919999999999</v>
      </c>
      <c r="AA78" s="15">
        <v>-4.24585E-5</v>
      </c>
      <c r="AB78" s="13">
        <v>-222.2243</v>
      </c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>
        <v>0.84592780000000001</v>
      </c>
      <c r="C79" s="15">
        <v>5.7194039999999998E-5</v>
      </c>
      <c r="D79" s="13">
        <v>516.95699999999999</v>
      </c>
      <c r="E79" s="15">
        <v>-4.3778110000000001E-5</v>
      </c>
      <c r="F79" s="13">
        <v>-302.96699999999998</v>
      </c>
      <c r="G79" s="15">
        <v>5.6378929999999999E-5</v>
      </c>
      <c r="H79" s="13">
        <v>507.98090000000002</v>
      </c>
      <c r="I79" s="15">
        <v>-4.3658619999999997E-5</v>
      </c>
      <c r="J79" s="13">
        <v>-304.35399999999998</v>
      </c>
      <c r="K79" s="15">
        <v>5.8028259999999999E-5</v>
      </c>
      <c r="L79" s="13">
        <v>526.93820000000005</v>
      </c>
      <c r="M79" s="15">
        <v>-4.3913179999999997E-5</v>
      </c>
      <c r="N79" s="13">
        <v>-300.8569</v>
      </c>
      <c r="P79">
        <v>0.84649110000000005</v>
      </c>
      <c r="Q79" s="15">
        <v>6.7824069999999998E-5</v>
      </c>
      <c r="R79" s="13">
        <v>673.34119999999996</v>
      </c>
      <c r="S79" s="15">
        <v>-3.7153029999999997E-5</v>
      </c>
      <c r="T79" s="13">
        <v>-179.1052</v>
      </c>
      <c r="U79" s="15">
        <v>6.5553620000000003E-5</v>
      </c>
      <c r="V79" s="13">
        <v>650.70979999999997</v>
      </c>
      <c r="W79" s="15">
        <v>-3.5931099999999999E-5</v>
      </c>
      <c r="X79" s="13">
        <v>-173.37690000000001</v>
      </c>
      <c r="Y79" s="15">
        <v>6.9537439999999999E-5</v>
      </c>
      <c r="Z79" s="13">
        <v>691.55589999999995</v>
      </c>
      <c r="AA79" s="15">
        <v>-3.7791189999999998E-5</v>
      </c>
      <c r="AB79" s="13">
        <v>-179.98500000000001</v>
      </c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>
        <v>0.88623560000000001</v>
      </c>
      <c r="C80" s="15">
        <v>5.1730259999999999E-5</v>
      </c>
      <c r="D80" s="13">
        <v>470.88819999999998</v>
      </c>
      <c r="E80" s="15">
        <v>-3.8777940000000003E-5</v>
      </c>
      <c r="F80" s="13">
        <v>-264.06540000000001</v>
      </c>
      <c r="G80" s="15">
        <v>5.0980399999999997E-5</v>
      </c>
      <c r="H80" s="13">
        <v>462.52539999999999</v>
      </c>
      <c r="I80" s="15">
        <v>-3.8687080000000003E-5</v>
      </c>
      <c r="J80" s="13">
        <v>-265.60149999999999</v>
      </c>
      <c r="K80" s="15">
        <v>5.2488029999999998E-5</v>
      </c>
      <c r="L80" s="13">
        <v>480.06659999999999</v>
      </c>
      <c r="M80" s="15">
        <v>-3.886682E-5</v>
      </c>
      <c r="N80" s="13">
        <v>-261.76229999999998</v>
      </c>
      <c r="P80">
        <v>0.88691929999999997</v>
      </c>
      <c r="Q80" s="15">
        <v>6.5007349999999993E-5</v>
      </c>
      <c r="R80" s="13">
        <v>655.66560000000004</v>
      </c>
      <c r="S80" s="15">
        <v>-3.3030169999999999E-5</v>
      </c>
      <c r="T80" s="13">
        <v>-140.42939999999999</v>
      </c>
      <c r="U80" s="15">
        <v>6.2783290000000005E-5</v>
      </c>
      <c r="V80" s="13">
        <v>633.46870000000001</v>
      </c>
      <c r="W80" s="15">
        <v>-3.1843710000000002E-5</v>
      </c>
      <c r="X80" s="13">
        <v>-134.93109999999999</v>
      </c>
      <c r="Y80" s="15">
        <v>6.662025E-5</v>
      </c>
      <c r="Z80" s="13">
        <v>673.07719999999995</v>
      </c>
      <c r="AA80" s="15">
        <v>-3.3568200000000002E-5</v>
      </c>
      <c r="AB80" s="13">
        <v>-140.48330000000001</v>
      </c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>
        <v>0.92949219999999999</v>
      </c>
      <c r="C81" s="15">
        <v>4.6544620000000003E-5</v>
      </c>
      <c r="D81" s="13">
        <v>427.06259999999997</v>
      </c>
      <c r="E81" s="15">
        <v>-3.4073630000000001E-5</v>
      </c>
      <c r="F81" s="13">
        <v>-227.58150000000001</v>
      </c>
      <c r="G81" s="15">
        <v>4.5851199999999999E-5</v>
      </c>
      <c r="H81" s="13">
        <v>419.21789999999999</v>
      </c>
      <c r="I81" s="15">
        <v>-3.4003769999999999E-5</v>
      </c>
      <c r="J81" s="13">
        <v>-229.22839999999999</v>
      </c>
      <c r="K81" s="15">
        <v>4.7226879999999999E-5</v>
      </c>
      <c r="L81" s="13">
        <v>435.40969999999999</v>
      </c>
      <c r="M81" s="15">
        <v>-3.4121610000000003E-5</v>
      </c>
      <c r="N81" s="13">
        <v>-225.1645</v>
      </c>
      <c r="P81">
        <v>0.93031450000000004</v>
      </c>
      <c r="Q81" s="15">
        <v>6.2930670000000002E-5</v>
      </c>
      <c r="R81" s="13">
        <v>644.99810000000002</v>
      </c>
      <c r="S81" s="15">
        <v>-2.9394179999999999E-5</v>
      </c>
      <c r="T81" s="13">
        <v>-104.7084</v>
      </c>
      <c r="U81" s="15">
        <v>6.0739819999999999E-5</v>
      </c>
      <c r="V81" s="13">
        <v>623.12800000000004</v>
      </c>
      <c r="W81" s="15">
        <v>-2.8237780000000001E-5</v>
      </c>
      <c r="X81" s="13">
        <v>-99.396990000000002</v>
      </c>
      <c r="Y81" s="15">
        <v>6.4440179999999999E-5</v>
      </c>
      <c r="Z81" s="13">
        <v>661.60640000000001</v>
      </c>
      <c r="AA81" s="15">
        <v>-2.9830839999999998E-5</v>
      </c>
      <c r="AB81" s="13">
        <v>-103.9027</v>
      </c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>
        <v>0.97591349999999999</v>
      </c>
      <c r="C82" s="15">
        <v>4.1619919999999999E-5</v>
      </c>
      <c r="D82" s="13">
        <v>385.32279999999997</v>
      </c>
      <c r="E82" s="15">
        <v>-2.9646930000000001E-5</v>
      </c>
      <c r="F82" s="13">
        <v>-193.3852</v>
      </c>
      <c r="G82" s="15">
        <v>4.0973010000000003E-5</v>
      </c>
      <c r="H82" s="13">
        <v>377.87529999999998</v>
      </c>
      <c r="I82" s="15">
        <v>-2.9595E-5</v>
      </c>
      <c r="J82" s="13">
        <v>-195.15809999999999</v>
      </c>
      <c r="K82" s="15">
        <v>4.2227290000000001E-5</v>
      </c>
      <c r="L82" s="13">
        <v>392.78829999999999</v>
      </c>
      <c r="M82" s="15">
        <v>-2.966518E-5</v>
      </c>
      <c r="N82" s="13">
        <v>-191.00020000000001</v>
      </c>
      <c r="P82">
        <v>0.97689440000000005</v>
      </c>
      <c r="Q82" s="15">
        <v>6.1718950000000006E-5</v>
      </c>
      <c r="R82" s="13">
        <v>642.62630000000001</v>
      </c>
      <c r="S82" s="15">
        <v>-2.6298870000000001E-5</v>
      </c>
      <c r="T82" s="13">
        <v>-72.105720000000005</v>
      </c>
      <c r="U82" s="15">
        <v>5.954335E-5</v>
      </c>
      <c r="V82" s="13">
        <v>620.90279999999996</v>
      </c>
      <c r="W82" s="15">
        <v>-2.5167810000000001E-5</v>
      </c>
      <c r="X82" s="13">
        <v>-66.97739</v>
      </c>
      <c r="Y82" s="15">
        <v>6.3121809999999997E-5</v>
      </c>
      <c r="Z82" s="13">
        <v>658.39840000000004</v>
      </c>
      <c r="AA82" s="15">
        <v>-2.66372E-5</v>
      </c>
      <c r="AB82" s="13">
        <v>-70.471969999999999</v>
      </c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>
        <v>1.0257309999999999</v>
      </c>
      <c r="C83" s="15">
        <v>3.6990899999999998E-5</v>
      </c>
      <c r="D83" s="13">
        <v>346.0924</v>
      </c>
      <c r="E83" s="15">
        <v>-2.55125E-5</v>
      </c>
      <c r="F83" s="13">
        <v>-161.4537</v>
      </c>
      <c r="G83" s="15">
        <v>3.6382279999999998E-5</v>
      </c>
      <c r="H83" s="13">
        <v>338.9391</v>
      </c>
      <c r="I83" s="15">
        <v>-2.547719E-5</v>
      </c>
      <c r="J83" s="13">
        <v>-163.3784</v>
      </c>
      <c r="K83" s="15">
        <v>3.7528370000000003E-5</v>
      </c>
      <c r="L83" s="13">
        <v>352.66829999999999</v>
      </c>
      <c r="M83" s="15">
        <v>-2.5516449999999999E-5</v>
      </c>
      <c r="N83" s="13">
        <v>-159.27459999999999</v>
      </c>
      <c r="P83">
        <v>1.0268930000000001</v>
      </c>
      <c r="Q83" s="15">
        <v>6.158015E-5</v>
      </c>
      <c r="R83" s="13">
        <v>650.33159999999998</v>
      </c>
      <c r="S83" s="15">
        <v>-2.389136E-5</v>
      </c>
      <c r="T83" s="13">
        <v>-43.723610000000001</v>
      </c>
      <c r="U83" s="15">
        <v>5.9389969999999997E-5</v>
      </c>
      <c r="V83" s="13">
        <v>628.35339999999997</v>
      </c>
      <c r="W83" s="15">
        <v>-2.2803910000000001E-5</v>
      </c>
      <c r="X83" s="13">
        <v>-39.085830000000001</v>
      </c>
      <c r="Y83" s="15">
        <v>6.2864400000000001E-5</v>
      </c>
      <c r="Z83" s="13">
        <v>665.05110000000002</v>
      </c>
      <c r="AA83" s="15">
        <v>-2.4157769999999999E-5</v>
      </c>
      <c r="AB83" s="13">
        <v>-41.595219999999998</v>
      </c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>
        <v>1.0791930000000001</v>
      </c>
      <c r="C84" s="15">
        <v>3.251379E-5</v>
      </c>
      <c r="D84" s="13">
        <v>307.34309999999999</v>
      </c>
      <c r="E84" s="15">
        <v>-2.1648279999999999E-5</v>
      </c>
      <c r="F84" s="13">
        <v>-132.46899999999999</v>
      </c>
      <c r="G84" s="15">
        <v>3.1935350000000002E-5</v>
      </c>
      <c r="H84" s="13">
        <v>300.5727</v>
      </c>
      <c r="I84" s="15">
        <v>-2.1619259999999999E-5</v>
      </c>
      <c r="J84" s="13">
        <v>-134.30680000000001</v>
      </c>
      <c r="K84" s="15">
        <v>3.2978190000000001E-5</v>
      </c>
      <c r="L84" s="13">
        <v>313.13650000000001</v>
      </c>
      <c r="M84" s="15">
        <v>-2.1638879999999999E-5</v>
      </c>
      <c r="N84" s="13">
        <v>-130.37049999999999</v>
      </c>
      <c r="P84">
        <v>1.08056</v>
      </c>
      <c r="Q84" s="15">
        <v>6.3055030000000001E-5</v>
      </c>
      <c r="R84" s="13">
        <v>672.74440000000004</v>
      </c>
      <c r="S84" s="15">
        <v>-2.2624529999999999E-5</v>
      </c>
      <c r="T84" s="13">
        <v>-23.000219999999999</v>
      </c>
      <c r="U84" s="15">
        <v>6.0835409999999998E-5</v>
      </c>
      <c r="V84" s="13">
        <v>649.95280000000002</v>
      </c>
      <c r="W84" s="15">
        <v>-2.1631129999999999E-5</v>
      </c>
      <c r="X84" s="13">
        <v>-19.700420000000001</v>
      </c>
      <c r="Y84" s="15">
        <v>6.421044E-5</v>
      </c>
      <c r="Z84" s="13">
        <v>685.91589999999997</v>
      </c>
      <c r="AA84" s="15">
        <v>-2.2864219999999998E-5</v>
      </c>
      <c r="AB84" s="13">
        <v>-21.156690000000001</v>
      </c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>
        <v>1.136566</v>
      </c>
      <c r="C85" s="15">
        <v>2.8313299999999999E-5</v>
      </c>
      <c r="D85" s="13">
        <v>270.15530000000001</v>
      </c>
      <c r="E85" s="15">
        <v>-1.8160779999999999E-5</v>
      </c>
      <c r="F85" s="13">
        <v>-107.22799999999999</v>
      </c>
      <c r="G85" s="15">
        <v>2.7791900000000001E-5</v>
      </c>
      <c r="H85" s="13">
        <v>264.2371</v>
      </c>
      <c r="I85" s="15">
        <v>-1.817581E-5</v>
      </c>
      <c r="J85" s="13">
        <v>-109.03440000000001</v>
      </c>
      <c r="K85" s="15">
        <v>2.8736920000000001E-5</v>
      </c>
      <c r="L85" s="13">
        <v>275.64490000000001</v>
      </c>
      <c r="M85" s="15">
        <v>-1.818748E-5</v>
      </c>
      <c r="N85" s="13">
        <v>-105.39530000000001</v>
      </c>
      <c r="P85">
        <v>1.138166</v>
      </c>
      <c r="Q85" s="15">
        <v>6.6598230000000004E-5</v>
      </c>
      <c r="R85" s="13">
        <v>715.64710000000002</v>
      </c>
      <c r="S85" s="15">
        <v>-2.266921E-5</v>
      </c>
      <c r="T85" s="13">
        <v>-9.2318269999999991</v>
      </c>
      <c r="U85" s="15">
        <v>6.4332029999999995E-5</v>
      </c>
      <c r="V85" s="13">
        <v>691.41600000000005</v>
      </c>
      <c r="W85" s="15">
        <v>-2.1783059999999999E-5</v>
      </c>
      <c r="X85" s="13">
        <v>-7.8645800000000001</v>
      </c>
      <c r="Y85" s="15">
        <v>6.7636230000000003E-5</v>
      </c>
      <c r="Z85" s="13">
        <v>726.90049999999997</v>
      </c>
      <c r="AA85" s="15">
        <v>-2.2915319999999999E-5</v>
      </c>
      <c r="AB85" s="13">
        <v>-8.4054009999999995</v>
      </c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>
        <v>1.198137</v>
      </c>
      <c r="C86" s="15">
        <v>2.4593859999999999E-5</v>
      </c>
      <c r="D86" s="13">
        <v>238.02430000000001</v>
      </c>
      <c r="E86" s="15">
        <v>-1.5031899999999999E-5</v>
      </c>
      <c r="F86" s="13">
        <v>-83.748500000000007</v>
      </c>
      <c r="G86" s="15">
        <v>2.4130590000000002E-5</v>
      </c>
      <c r="H86" s="13">
        <v>232.2525</v>
      </c>
      <c r="I86" s="15">
        <v>-1.498863E-5</v>
      </c>
      <c r="J86" s="13">
        <v>-85.407359999999997</v>
      </c>
      <c r="K86" s="15">
        <v>2.4995949999999999E-5</v>
      </c>
      <c r="L86" s="13">
        <v>242.61529999999999</v>
      </c>
      <c r="M86" s="15">
        <v>-1.501895E-5</v>
      </c>
      <c r="N86" s="13">
        <v>-82.317760000000007</v>
      </c>
      <c r="P86">
        <v>1.2</v>
      </c>
      <c r="Q86" s="15">
        <v>7.2265980000000001E-5</v>
      </c>
      <c r="R86" s="13">
        <v>779.16049999999996</v>
      </c>
      <c r="S86" s="15">
        <v>-2.418922E-5</v>
      </c>
      <c r="T86" s="13">
        <v>-4.0852659999999998</v>
      </c>
      <c r="U86" s="15">
        <v>7.0033090000000005E-5</v>
      </c>
      <c r="V86" s="13">
        <v>754.42139999999995</v>
      </c>
      <c r="W86" s="15">
        <v>-2.329335E-5</v>
      </c>
      <c r="X86" s="13">
        <v>-3.417665</v>
      </c>
      <c r="Y86" s="15">
        <v>7.3338540000000005E-5</v>
      </c>
      <c r="Z86" s="13">
        <v>790.0412</v>
      </c>
      <c r="AA86" s="15">
        <v>-2.4392429999999999E-5</v>
      </c>
      <c r="AB86" s="13">
        <v>-3.5636049999999999</v>
      </c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>
        <v>1.293285</v>
      </c>
      <c r="C87" s="15">
        <v>1.9549560000000001E-5</v>
      </c>
      <c r="D87" s="13">
        <v>191.17250000000001</v>
      </c>
      <c r="E87" s="15">
        <v>-1.1313350000000001E-5</v>
      </c>
      <c r="F87" s="13">
        <v>-59.443370000000002</v>
      </c>
      <c r="G87" s="15">
        <v>1.914219E-5</v>
      </c>
      <c r="H87" s="13">
        <v>186.65369999999999</v>
      </c>
      <c r="I87" s="15">
        <v>-1.126314E-5</v>
      </c>
      <c r="J87" s="13">
        <v>-60.246589999999998</v>
      </c>
      <c r="K87" s="15">
        <v>1.9902269999999999E-5</v>
      </c>
      <c r="L87" s="13">
        <v>195.60749999999999</v>
      </c>
      <c r="M87" s="15">
        <v>-1.13244E-5</v>
      </c>
      <c r="N87" s="13">
        <v>-57.962429999999998</v>
      </c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>
        <v>1.3884339999999999</v>
      </c>
      <c r="C88" s="15">
        <v>1.5440639999999999E-5</v>
      </c>
      <c r="D88" s="13">
        <v>154.18459999999999</v>
      </c>
      <c r="E88" s="15">
        <v>-8.1602539999999996E-6</v>
      </c>
      <c r="F88" s="13">
        <v>-37.461570000000002</v>
      </c>
      <c r="G88" s="15">
        <v>1.50725E-5</v>
      </c>
      <c r="H88" s="13">
        <v>150.09780000000001</v>
      </c>
      <c r="I88" s="15">
        <v>-8.0510260000000008E-6</v>
      </c>
      <c r="J88" s="13">
        <v>-37.67221</v>
      </c>
      <c r="K88" s="15">
        <v>1.5748030000000001E-5</v>
      </c>
      <c r="L88" s="13">
        <v>157.82380000000001</v>
      </c>
      <c r="M88" s="15">
        <v>-8.1648860000000004E-6</v>
      </c>
      <c r="N88" s="13">
        <v>-36.356200000000001</v>
      </c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>
        <v>1.483582</v>
      </c>
      <c r="C89" s="15">
        <v>1.209304E-5</v>
      </c>
      <c r="D89" s="13">
        <v>123.5094</v>
      </c>
      <c r="E89" s="15">
        <v>-5.6975260000000004E-6</v>
      </c>
      <c r="F89" s="13">
        <v>-20.95514</v>
      </c>
      <c r="G89" s="15">
        <v>1.175684E-5</v>
      </c>
      <c r="H89" s="13">
        <v>119.9363</v>
      </c>
      <c r="I89" s="15">
        <v>-5.5760870000000001E-6</v>
      </c>
      <c r="J89" s="13">
        <v>-20.812280000000001</v>
      </c>
      <c r="K89" s="15">
        <v>1.236634E-5</v>
      </c>
      <c r="L89" s="13">
        <v>126.5942</v>
      </c>
      <c r="M89" s="15">
        <v>-5.7569989999999999E-6</v>
      </c>
      <c r="N89" s="13">
        <v>-20.572679999999998</v>
      </c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>
        <v>1.5787310000000001</v>
      </c>
      <c r="C90" s="15">
        <v>9.3675010000000008E-6</v>
      </c>
      <c r="D90" s="13">
        <v>98.153229999999994</v>
      </c>
      <c r="E90" s="15">
        <v>-3.789881E-6</v>
      </c>
      <c r="F90" s="13">
        <v>-8.6884779999999999</v>
      </c>
      <c r="G90" s="15">
        <v>9.0560219999999995E-6</v>
      </c>
      <c r="H90" s="13">
        <v>95.035390000000007</v>
      </c>
      <c r="I90" s="15">
        <v>-3.6276440000000002E-6</v>
      </c>
      <c r="J90" s="13">
        <v>-7.9597420000000003</v>
      </c>
      <c r="K90" s="15">
        <v>9.6129379999999997E-6</v>
      </c>
      <c r="L90" s="13">
        <v>100.7467</v>
      </c>
      <c r="M90" s="15">
        <v>-3.8863270000000001E-6</v>
      </c>
      <c r="N90" s="13">
        <v>-8.8713490000000004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>
        <v>1.67388</v>
      </c>
      <c r="C91" s="15">
        <v>7.1557760000000003E-6</v>
      </c>
      <c r="D91" s="13">
        <v>77.2517</v>
      </c>
      <c r="E91" s="15">
        <v>-2.324525E-6</v>
      </c>
      <c r="F91" s="13">
        <v>0.26899299999999998</v>
      </c>
      <c r="G91" s="15">
        <v>6.8657329999999996E-6</v>
      </c>
      <c r="H91" s="13">
        <v>74.56044</v>
      </c>
      <c r="I91" s="15">
        <v>-2.1206730000000002E-6</v>
      </c>
      <c r="J91" s="13">
        <v>1.5881540000000001</v>
      </c>
      <c r="K91" s="15">
        <v>7.3801440000000002E-6</v>
      </c>
      <c r="L91" s="13">
        <v>79.418350000000004</v>
      </c>
      <c r="M91" s="15">
        <v>-2.4641549999999999E-6</v>
      </c>
      <c r="N91" s="13">
        <v>-0.52029099999999995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>
        <v>1.769028</v>
      </c>
      <c r="C92" s="15">
        <v>5.3712130000000001E-6</v>
      </c>
      <c r="D92" s="13">
        <v>60.109839999999998</v>
      </c>
      <c r="E92" s="15">
        <v>-1.2116650000000001E-6</v>
      </c>
      <c r="F92" s="13">
        <v>6.6550640000000003</v>
      </c>
      <c r="G92" s="15">
        <v>5.0994699999999996E-6</v>
      </c>
      <c r="H92" s="13">
        <v>57.818489999999997</v>
      </c>
      <c r="I92" s="15">
        <v>-9.6308109999999999E-7</v>
      </c>
      <c r="J92" s="13">
        <v>8.5887899999999995</v>
      </c>
      <c r="K92" s="15">
        <v>5.5787819999999998E-6</v>
      </c>
      <c r="L92" s="13">
        <v>61.89387</v>
      </c>
      <c r="M92" s="15">
        <v>-1.3960489999999999E-6</v>
      </c>
      <c r="N92" s="13">
        <v>5.2561679999999997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>
        <v>1.864177</v>
      </c>
      <c r="C93" s="15">
        <v>3.9422460000000001E-6</v>
      </c>
      <c r="D93" s="13">
        <v>46.143459999999997</v>
      </c>
      <c r="E93" s="15">
        <v>-3.8059730000000001E-7</v>
      </c>
      <c r="F93" s="13">
        <v>11.040839999999999</v>
      </c>
      <c r="G93" s="15">
        <v>3.6869440000000002E-6</v>
      </c>
      <c r="H93" s="13">
        <v>44.227899999999998</v>
      </c>
      <c r="I93" s="15">
        <v>-8.7552939999999997E-8</v>
      </c>
      <c r="J93" s="13">
        <v>13.57788</v>
      </c>
      <c r="K93" s="15">
        <v>4.1364830000000003E-6</v>
      </c>
      <c r="L93" s="13">
        <v>47.574129999999997</v>
      </c>
      <c r="M93" s="15">
        <v>-6.1275369999999995E-7</v>
      </c>
      <c r="N93" s="13">
        <v>9.0089380000000006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>
        <v>1.959325</v>
      </c>
      <c r="C94" s="15">
        <v>2.808589E-6</v>
      </c>
      <c r="D94" s="13">
        <v>34.851649999999999</v>
      </c>
      <c r="E94" s="15">
        <v>2.2547609999999999E-7</v>
      </c>
      <c r="F94" s="13">
        <v>13.87616</v>
      </c>
      <c r="G94" s="15">
        <v>2.5682869999999999E-6</v>
      </c>
      <c r="H94" s="13">
        <v>33.296889999999998</v>
      </c>
      <c r="I94" s="15">
        <v>5.6339190000000003E-7</v>
      </c>
      <c r="J94" s="13">
        <v>17.016559999999998</v>
      </c>
      <c r="K94" s="15">
        <v>2.9917160000000001E-6</v>
      </c>
      <c r="L94" s="13">
        <v>35.953029999999998</v>
      </c>
      <c r="M94" s="15">
        <v>-5.5346599999999997E-8</v>
      </c>
      <c r="N94" s="13">
        <v>11.21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>
        <v>2.0544739999999999</v>
      </c>
      <c r="C95" s="15">
        <v>1.919107E-6</v>
      </c>
      <c r="D95" s="13">
        <v>25.80255</v>
      </c>
      <c r="E95" s="15">
        <v>6.5339999999999996E-7</v>
      </c>
      <c r="F95" s="13">
        <v>15.52477</v>
      </c>
      <c r="G95" s="15">
        <v>1.692965E-6</v>
      </c>
      <c r="H95" s="13">
        <v>24.596540000000001</v>
      </c>
      <c r="I95" s="15">
        <v>1.035905E-6</v>
      </c>
      <c r="J95" s="13">
        <v>19.261040000000001</v>
      </c>
      <c r="K95" s="15">
        <v>2.0926020000000001E-6</v>
      </c>
      <c r="L95" s="13">
        <v>26.589839999999999</v>
      </c>
      <c r="M95" s="15">
        <v>3.2343929999999999E-7</v>
      </c>
      <c r="N95" s="13">
        <v>12.223739999999999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>
        <v>2.1496219999999999</v>
      </c>
      <c r="C96" s="15">
        <v>1.2302709999999999E-6</v>
      </c>
      <c r="D96" s="13">
        <v>18.62303</v>
      </c>
      <c r="E96" s="15">
        <v>9.4160579999999998E-7</v>
      </c>
      <c r="F96" s="13">
        <v>16.279119999999999</v>
      </c>
      <c r="G96" s="15">
        <v>1.0178020000000001E-6</v>
      </c>
      <c r="H96" s="13">
        <v>17.758610000000001</v>
      </c>
      <c r="I96" s="15">
        <v>1.3682699999999999E-6</v>
      </c>
      <c r="J96" s="13">
        <v>20.60454</v>
      </c>
      <c r="K96" s="15">
        <v>1.3948890000000001E-6</v>
      </c>
      <c r="L96" s="13">
        <v>19.106580000000001</v>
      </c>
      <c r="M96" s="15">
        <v>5.6271380000000001E-7</v>
      </c>
      <c r="N96" s="13">
        <v>12.3491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>
        <v>2.2447710000000001</v>
      </c>
      <c r="C97" s="15">
        <v>7.0509200000000002E-7</v>
      </c>
      <c r="D97" s="13">
        <v>12.99126</v>
      </c>
      <c r="E97" s="15">
        <v>1.1215880000000001E-6</v>
      </c>
      <c r="F97" s="13">
        <v>16.373470000000001</v>
      </c>
      <c r="G97" s="15">
        <v>5.0614720000000002E-7</v>
      </c>
      <c r="H97" s="13">
        <v>12.463889999999999</v>
      </c>
      <c r="I97" s="15">
        <v>1.5917599999999999E-6</v>
      </c>
      <c r="J97" s="13">
        <v>21.279419999999998</v>
      </c>
      <c r="K97" s="15">
        <v>8.6106639999999998E-7</v>
      </c>
      <c r="L97" s="13">
        <v>13.175840000000001</v>
      </c>
      <c r="M97" s="15">
        <v>6.9431409999999997E-7</v>
      </c>
      <c r="N97" s="13">
        <v>11.82179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>
        <v>2.3399200000000002</v>
      </c>
      <c r="C98" s="15">
        <v>3.1227199999999998E-7</v>
      </c>
      <c r="D98" s="13">
        <v>8.6310970000000005</v>
      </c>
      <c r="E98" s="15">
        <v>1.2190479999999999E-6</v>
      </c>
      <c r="F98" s="13">
        <v>15.99452</v>
      </c>
      <c r="G98" s="15">
        <v>1.2693499999999999E-7</v>
      </c>
      <c r="H98" s="13">
        <v>8.4389979999999998</v>
      </c>
      <c r="I98" s="15">
        <v>1.731997E-6</v>
      </c>
      <c r="J98" s="13">
        <v>21.47261</v>
      </c>
      <c r="K98" s="15">
        <v>4.5941369999999998E-7</v>
      </c>
      <c r="L98" s="13">
        <v>8.5178999999999991</v>
      </c>
      <c r="M98" s="15">
        <v>7.4422149999999996E-7</v>
      </c>
      <c r="N98" s="13">
        <v>10.83065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>
        <v>2.4350679999999998</v>
      </c>
      <c r="C99" s="15">
        <v>2.5517889999999999E-8</v>
      </c>
      <c r="D99" s="13">
        <v>5.3073389999999998</v>
      </c>
      <c r="E99" s="15">
        <v>1.254761E-6</v>
      </c>
      <c r="F99" s="13">
        <v>15.289289999999999</v>
      </c>
      <c r="G99" s="15">
        <v>-1.4594649999999999E-7</v>
      </c>
      <c r="H99" s="13">
        <v>5.4511099999999999</v>
      </c>
      <c r="I99" s="15">
        <v>1.8097800000000001E-6</v>
      </c>
      <c r="J99" s="13">
        <v>21.33222</v>
      </c>
      <c r="K99" s="15">
        <v>1.6334200000000001E-7</v>
      </c>
      <c r="L99" s="13">
        <v>4.8942480000000002</v>
      </c>
      <c r="M99" s="15">
        <v>7.3333339999999996E-7</v>
      </c>
      <c r="N99" s="13">
        <v>9.5227719999999998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>
        <v>2.5302169999999999</v>
      </c>
      <c r="C100" s="15">
        <v>-1.7707580000000001E-7</v>
      </c>
      <c r="D100" s="13">
        <v>2.821453</v>
      </c>
      <c r="E100" s="15">
        <v>1.2453899999999999E-6</v>
      </c>
      <c r="F100" s="13">
        <v>14.37242</v>
      </c>
      <c r="G100" s="15">
        <v>-3.3430470000000002E-7</v>
      </c>
      <c r="H100" s="13">
        <v>3.3025579999999999</v>
      </c>
      <c r="I100" s="15">
        <v>1.841795E-6</v>
      </c>
      <c r="J100" s="13">
        <v>20.97317</v>
      </c>
      <c r="K100" s="15">
        <v>-4.925203E-8</v>
      </c>
      <c r="L100" s="13">
        <v>2.1040930000000002</v>
      </c>
      <c r="M100" s="15">
        <v>6.7831410000000004E-7</v>
      </c>
      <c r="N100" s="13">
        <v>8.0121710000000004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>
        <v>2.6253649999999999</v>
      </c>
      <c r="C101" s="15">
        <v>-3.1358010000000002E-7</v>
      </c>
      <c r="D101" s="13">
        <v>1.0072760000000001</v>
      </c>
      <c r="E101" s="15">
        <v>1.2040869999999999E-6</v>
      </c>
      <c r="F101" s="13">
        <v>13.33131</v>
      </c>
      <c r="G101" s="15">
        <v>-4.5615740000000002E-7</v>
      </c>
      <c r="H101" s="13">
        <v>1.829863</v>
      </c>
      <c r="I101" s="15">
        <v>1.8414690000000001E-6</v>
      </c>
      <c r="J101" s="13">
        <v>20.487300000000001</v>
      </c>
      <c r="K101" s="15">
        <v>-1.965307E-7</v>
      </c>
      <c r="L101" s="13">
        <v>-2.028261E-2</v>
      </c>
      <c r="M101" s="15">
        <v>5.9221509999999995E-7</v>
      </c>
      <c r="N101" s="13">
        <v>6.3845929999999997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>
        <v>2.7205140000000001</v>
      </c>
      <c r="C102" s="15">
        <v>-3.987317E-7</v>
      </c>
      <c r="D102" s="13">
        <v>-0.27239469999999999</v>
      </c>
      <c r="E102" s="15">
        <v>1.1411270000000001E-6</v>
      </c>
      <c r="F102" s="13">
        <v>12.23183</v>
      </c>
      <c r="G102" s="15">
        <v>-5.2628969999999995E-7</v>
      </c>
      <c r="H102" s="13">
        <v>0.89367509999999994</v>
      </c>
      <c r="I102" s="15">
        <v>1.819137E-6</v>
      </c>
      <c r="J102" s="13">
        <v>19.939260000000001</v>
      </c>
      <c r="K102" s="15">
        <v>-2.932352E-7</v>
      </c>
      <c r="L102" s="13">
        <v>-1.617056</v>
      </c>
      <c r="M102" s="15">
        <v>4.8508220000000004E-7</v>
      </c>
      <c r="N102" s="13">
        <v>4.7031359999999998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>
        <v>2.8156629999999998</v>
      </c>
      <c r="C103" s="15">
        <v>-4.4439970000000001E-7</v>
      </c>
      <c r="D103" s="13">
        <v>-1.129926</v>
      </c>
      <c r="E103" s="15">
        <v>1.0643510000000001E-6</v>
      </c>
      <c r="F103" s="13">
        <v>11.121689999999999</v>
      </c>
      <c r="G103" s="15">
        <v>-5.5663139999999997E-7</v>
      </c>
      <c r="H103" s="13">
        <v>0.38678259999999998</v>
      </c>
      <c r="I103" s="15">
        <v>1.7833060000000001E-6</v>
      </c>
      <c r="J103" s="13">
        <v>19.387789999999999</v>
      </c>
      <c r="K103" s="15">
        <v>-3.511462E-7</v>
      </c>
      <c r="L103" s="13">
        <v>-2.798813</v>
      </c>
      <c r="M103" s="15">
        <v>3.6442960000000002E-7</v>
      </c>
      <c r="N103" s="13">
        <v>3.0118969999999998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>
        <v>2.9108109999999998</v>
      </c>
      <c r="C104" s="15">
        <v>-4.5997950000000001E-7</v>
      </c>
      <c r="D104" s="13">
        <v>-1.655726</v>
      </c>
      <c r="E104" s="15">
        <v>9.7959399999999995E-7</v>
      </c>
      <c r="F104" s="13">
        <v>10.034140000000001</v>
      </c>
      <c r="G104" s="15">
        <v>-5.5679449999999996E-7</v>
      </c>
      <c r="H104" s="13">
        <v>0.20961740000000001</v>
      </c>
      <c r="I104" s="15">
        <v>1.7395560000000001E-6</v>
      </c>
      <c r="J104" s="13">
        <v>18.85669</v>
      </c>
      <c r="K104" s="15">
        <v>-3.7949779999999999E-7</v>
      </c>
      <c r="L104" s="13">
        <v>-3.6555119999999999</v>
      </c>
      <c r="M104" s="15">
        <v>2.356845E-7</v>
      </c>
      <c r="N104" s="13">
        <v>1.3399719999999999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>
        <v>3.00596</v>
      </c>
      <c r="C105" s="15">
        <v>-4.527625E-7</v>
      </c>
      <c r="D105" s="13">
        <v>-1.9206270000000001</v>
      </c>
      <c r="E105" s="15">
        <v>8.9104169999999999E-7</v>
      </c>
      <c r="F105" s="13">
        <v>8.9915579999999995</v>
      </c>
      <c r="G105" s="15">
        <v>-5.3419919999999996E-7</v>
      </c>
      <c r="H105" s="13">
        <v>0.30605779999999999</v>
      </c>
      <c r="I105" s="15">
        <v>1.693932E-6</v>
      </c>
      <c r="J105" s="13">
        <v>18.399170000000002</v>
      </c>
      <c r="K105" s="15">
        <v>-3.8534469999999998E-7</v>
      </c>
      <c r="L105" s="13">
        <v>-4.257962</v>
      </c>
      <c r="M105" s="15">
        <v>1.024998E-7</v>
      </c>
      <c r="N105" s="13">
        <v>-0.29650090000000001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>
        <v>3.1011090000000001</v>
      </c>
      <c r="C106" s="15">
        <v>-4.2822450000000002E-7</v>
      </c>
      <c r="D106" s="13">
        <v>-1.98112</v>
      </c>
      <c r="E106" s="15">
        <v>8.0159820000000001E-7</v>
      </c>
      <c r="F106" s="13">
        <v>8.0054960000000008</v>
      </c>
      <c r="G106" s="15">
        <v>-4.9474720000000001E-7</v>
      </c>
      <c r="H106" s="13">
        <v>0.59180189999999999</v>
      </c>
      <c r="I106" s="15">
        <v>1.646875E-6</v>
      </c>
      <c r="J106" s="13">
        <v>17.98244</v>
      </c>
      <c r="K106" s="15">
        <v>-3.7386059999999999E-7</v>
      </c>
      <c r="L106" s="13">
        <v>-4.6584770000000004</v>
      </c>
      <c r="M106" s="15">
        <v>-3.2655930000000002E-8</v>
      </c>
      <c r="N106" s="13">
        <v>-1.887778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>
        <v>3.1962570000000001</v>
      </c>
      <c r="C107" s="15">
        <v>-3.9026850000000002E-7</v>
      </c>
      <c r="D107" s="13">
        <v>-1.875904</v>
      </c>
      <c r="E107" s="15">
        <v>7.1189919999999997E-7</v>
      </c>
      <c r="F107" s="13">
        <v>7.0741079999999998</v>
      </c>
      <c r="G107" s="15">
        <v>-4.4242509999999999E-7</v>
      </c>
      <c r="H107" s="13">
        <v>1.0756790000000001</v>
      </c>
      <c r="I107" s="15">
        <v>1.6082210000000001E-6</v>
      </c>
      <c r="J107" s="13">
        <v>17.72756</v>
      </c>
      <c r="K107" s="15">
        <v>-3.4863480000000001E-7</v>
      </c>
      <c r="L107" s="13">
        <v>-4.8958909999999998</v>
      </c>
      <c r="M107" s="15">
        <v>-1.6842190000000001E-7</v>
      </c>
      <c r="N107" s="13">
        <v>-3.4324940000000002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>
        <v>3.2914059999999998</v>
      </c>
      <c r="C108" s="15">
        <v>-3.414017E-7</v>
      </c>
      <c r="D108" s="13">
        <v>-1.633022</v>
      </c>
      <c r="E108" s="15">
        <v>6.2500779999999997E-7</v>
      </c>
      <c r="F108" s="13">
        <v>6.2145849999999996</v>
      </c>
      <c r="G108" s="15">
        <v>-3.8049110000000001E-7</v>
      </c>
      <c r="H108" s="13">
        <v>1.645499</v>
      </c>
      <c r="I108" s="15">
        <v>1.5603820000000001E-6</v>
      </c>
      <c r="J108" s="13">
        <v>17.40598</v>
      </c>
      <c r="K108" s="15">
        <v>-3.117564E-7</v>
      </c>
      <c r="L108" s="13">
        <v>-4.9997879999999997</v>
      </c>
      <c r="M108" s="15">
        <v>-3.0529629999999999E-7</v>
      </c>
      <c r="N108" s="13">
        <v>-4.9473180000000001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>
        <v>3.3865539999999998</v>
      </c>
      <c r="C109" s="15">
        <v>-2.8299179999999999E-7</v>
      </c>
      <c r="D109" s="13">
        <v>-1.2638689999999999</v>
      </c>
      <c r="E109" s="15">
        <v>5.4821309999999998E-7</v>
      </c>
      <c r="F109" s="13">
        <v>5.4858269999999996</v>
      </c>
      <c r="G109" s="15">
        <v>-3.1017220000000002E-7</v>
      </c>
      <c r="H109" s="13">
        <v>2.3664160000000001</v>
      </c>
      <c r="I109" s="15">
        <v>1.551979E-6</v>
      </c>
      <c r="J109" s="13">
        <v>17.487660000000002</v>
      </c>
      <c r="K109" s="15">
        <v>-2.6437820000000002E-7</v>
      </c>
      <c r="L109" s="13">
        <v>-5.0100819999999997</v>
      </c>
      <c r="M109" s="15">
        <v>-4.5015100000000002E-7</v>
      </c>
      <c r="N109" s="13">
        <v>-6.5186000000000002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>
        <v>3.481703</v>
      </c>
      <c r="C110" s="15">
        <v>-2.1486130000000001E-7</v>
      </c>
      <c r="D110" s="13">
        <v>-0.80028489999999997</v>
      </c>
      <c r="E110" s="15">
        <v>4.7384530000000002E-7</v>
      </c>
      <c r="F110" s="13">
        <v>4.7922779999999996</v>
      </c>
      <c r="G110" s="15">
        <v>-2.3186720000000001E-7</v>
      </c>
      <c r="H110" s="13">
        <v>3.1128879999999999</v>
      </c>
      <c r="I110" s="15">
        <v>1.409038E-6</v>
      </c>
      <c r="J110" s="13">
        <v>16.437519999999999</v>
      </c>
      <c r="K110" s="15">
        <v>-2.049026E-7</v>
      </c>
      <c r="L110" s="13">
        <v>-4.9278950000000004</v>
      </c>
      <c r="M110" s="15">
        <v>-6.1018019999999996E-7</v>
      </c>
      <c r="N110" s="13">
        <v>-8.2188580000000009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>
        <v>3.576851</v>
      </c>
      <c r="C111" s="15">
        <v>-1.3747390000000001E-7</v>
      </c>
      <c r="D111" s="13">
        <v>-4.0831310000000003E-2</v>
      </c>
      <c r="E111" s="15">
        <v>3.3586300000000002E-7</v>
      </c>
      <c r="F111" s="13">
        <v>3.8028270000000002</v>
      </c>
      <c r="G111" s="15">
        <v>-1.4804139999999999E-7</v>
      </c>
      <c r="H111" s="13">
        <v>3.4550740000000002</v>
      </c>
      <c r="I111" s="15">
        <v>1.5750590000000001E-6</v>
      </c>
      <c r="J111" s="13">
        <v>17.447220000000002</v>
      </c>
      <c r="K111" s="15">
        <v>-1.3711850000000001E-7</v>
      </c>
      <c r="L111" s="13">
        <v>-4.621289</v>
      </c>
      <c r="M111" s="15">
        <v>-7.6112120000000004E-7</v>
      </c>
      <c r="N111" s="13">
        <v>-9.6883759999999999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>
        <v>3.6720000000000002</v>
      </c>
      <c r="C112" s="15">
        <v>-6.6812169999999998E-8</v>
      </c>
      <c r="D112" s="13">
        <v>1.226186</v>
      </c>
      <c r="E112" s="15">
        <v>1.394817E-7</v>
      </c>
      <c r="F112" s="13">
        <v>2.9013019999999998</v>
      </c>
      <c r="G112" s="15">
        <v>-3.319024E-9</v>
      </c>
      <c r="H112" s="13">
        <v>8.8652569999999997</v>
      </c>
      <c r="I112" s="15">
        <v>1.12161E-6</v>
      </c>
      <c r="J112" s="13">
        <v>18.000029999999999</v>
      </c>
      <c r="K112" s="15">
        <v>-2.40574E-9</v>
      </c>
      <c r="L112" s="13">
        <v>-2.947311</v>
      </c>
      <c r="M112" s="15">
        <v>-7.7412650000000002E-7</v>
      </c>
      <c r="N112" s="13">
        <v>-9.2139249999999997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>
        <v>3.794</v>
      </c>
      <c r="C113" s="15">
        <v>-2.1723819999999999E-8</v>
      </c>
      <c r="D113" s="13">
        <v>0.58980759999999999</v>
      </c>
      <c r="E113" s="15">
        <v>2.3301010000000001E-7</v>
      </c>
      <c r="F113" s="13">
        <v>2.6582810000000001</v>
      </c>
      <c r="G113" s="15">
        <v>1.731116E-10</v>
      </c>
      <c r="H113" s="13">
        <v>2.609937</v>
      </c>
      <c r="I113" s="15">
        <v>1.000806E-6</v>
      </c>
      <c r="J113" s="13">
        <v>10.735390000000001</v>
      </c>
      <c r="K113" s="15">
        <v>3.622686E-10</v>
      </c>
      <c r="L113" s="13">
        <v>-1.8018749999999999</v>
      </c>
      <c r="M113" s="15">
        <v>-4.6052749999999999E-7</v>
      </c>
      <c r="N113" s="13">
        <v>-5.5444420000000001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>
        <v>3.9159999999999999</v>
      </c>
      <c r="C114" s="15">
        <v>-1.088329E-8</v>
      </c>
      <c r="D114" s="13">
        <v>0.32400580000000001</v>
      </c>
      <c r="E114" s="15">
        <v>2.551359E-7</v>
      </c>
      <c r="F114" s="13">
        <v>2.4841609999999998</v>
      </c>
      <c r="G114" s="15">
        <v>-5.607972E-10</v>
      </c>
      <c r="H114" s="13">
        <v>1.0489660000000001</v>
      </c>
      <c r="I114" s="15">
        <v>4.4181169999999998E-7</v>
      </c>
      <c r="J114" s="13">
        <v>4.6411629999999997</v>
      </c>
      <c r="K114" s="15">
        <v>-4.8318379999999995E-10</v>
      </c>
      <c r="L114" s="13">
        <v>-0.48135719999999999</v>
      </c>
      <c r="M114" s="15">
        <v>-9.3987160000000004E-8</v>
      </c>
      <c r="N114" s="13">
        <v>-1.240637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>
        <v>4.0380000000000003</v>
      </c>
      <c r="C115" s="15">
        <v>-8.2586259999999996E-9</v>
      </c>
      <c r="D115" s="13">
        <v>0.40342329999999998</v>
      </c>
      <c r="E115" s="15">
        <v>1.918066E-7</v>
      </c>
      <c r="F115" s="13">
        <v>2.0280149999999999</v>
      </c>
      <c r="G115" s="15">
        <v>-4.538108E-10</v>
      </c>
      <c r="H115" s="13">
        <v>0.61842490000000006</v>
      </c>
      <c r="I115" s="15">
        <v>2.8468150000000002E-7</v>
      </c>
      <c r="J115" s="13">
        <v>2.9338099999999998</v>
      </c>
      <c r="K115" s="15">
        <v>-4.3166049999999999E-10</v>
      </c>
      <c r="L115" s="13">
        <v>0.32733879999999999</v>
      </c>
      <c r="M115" s="15">
        <v>1.0138139999999999E-7</v>
      </c>
      <c r="N115" s="13">
        <v>1.1540919999999999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>
        <v>4.16</v>
      </c>
      <c r="C116" s="15">
        <v>-6.9246279999999997E-9</v>
      </c>
      <c r="D116" s="13">
        <v>0.43945040000000002</v>
      </c>
      <c r="E116" s="15">
        <v>1.4384E-7</v>
      </c>
      <c r="F116" s="13">
        <v>1.663705</v>
      </c>
      <c r="G116" s="15">
        <v>-4.1367610000000001E-10</v>
      </c>
      <c r="H116" s="13">
        <v>0.51293949999999999</v>
      </c>
      <c r="I116" s="15">
        <v>1.5605959999999999E-7</v>
      </c>
      <c r="J116" s="13">
        <v>1.7835490000000001</v>
      </c>
      <c r="K116" s="15">
        <v>-4.1151739999999999E-10</v>
      </c>
      <c r="L116" s="13">
        <v>0.56480350000000001</v>
      </c>
      <c r="M116" s="15">
        <v>1.4816819999999999E-7</v>
      </c>
      <c r="N116" s="13">
        <v>1.7713159999999999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>
        <v>4.282</v>
      </c>
      <c r="C117" s="15">
        <v>-5.9440340000000002E-9</v>
      </c>
      <c r="D117" s="13">
        <v>0.4232899</v>
      </c>
      <c r="E117" s="15">
        <v>1.2095019999999999E-7</v>
      </c>
      <c r="F117" s="13">
        <v>1.4537089999999999</v>
      </c>
      <c r="G117" s="15">
        <v>-3.5457020000000001E-10</v>
      </c>
      <c r="H117" s="13">
        <v>0.4766997</v>
      </c>
      <c r="I117" s="15">
        <v>1.231623E-7</v>
      </c>
      <c r="J117" s="13">
        <v>1.4796940000000001</v>
      </c>
      <c r="K117" s="15">
        <v>-3.548981E-10</v>
      </c>
      <c r="L117" s="13">
        <v>0.53835370000000005</v>
      </c>
      <c r="M117" s="15">
        <v>1.3576209999999999E-7</v>
      </c>
      <c r="N117" s="13">
        <v>1.643664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>
        <v>4.4039999999999999</v>
      </c>
      <c r="C118" s="15">
        <v>-5.105005E-9</v>
      </c>
      <c r="D118" s="13">
        <v>0.38267370000000001</v>
      </c>
      <c r="E118" s="15">
        <v>1.052768E-7</v>
      </c>
      <c r="F118" s="13">
        <v>1.279007</v>
      </c>
      <c r="G118" s="15">
        <v>-3.0492210000000002E-10</v>
      </c>
      <c r="H118" s="13">
        <v>0.42044140000000002</v>
      </c>
      <c r="I118" s="15">
        <v>9.9248770000000004E-8</v>
      </c>
      <c r="J118" s="13">
        <v>1.228847</v>
      </c>
      <c r="K118" s="15">
        <v>-3.0468940000000003E-10</v>
      </c>
      <c r="L118" s="13">
        <v>0.45609699999999997</v>
      </c>
      <c r="M118" s="15">
        <v>1.138326E-7</v>
      </c>
      <c r="N118" s="13">
        <v>1.3829260000000001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>
        <v>4.5259999999999998</v>
      </c>
      <c r="C119" s="15">
        <v>-4.3769209999999997E-9</v>
      </c>
      <c r="D119" s="13">
        <v>0.33478279999999999</v>
      </c>
      <c r="E119" s="15">
        <v>9.1719530000000006E-8</v>
      </c>
      <c r="F119" s="13">
        <v>1.1151150000000001</v>
      </c>
      <c r="G119" s="15">
        <v>-2.6150660000000001E-10</v>
      </c>
      <c r="H119" s="13">
        <v>0.37731500000000001</v>
      </c>
      <c r="I119" s="15">
        <v>9.0521809999999994E-8</v>
      </c>
      <c r="J119" s="13">
        <v>1.114503</v>
      </c>
      <c r="K119" s="15">
        <v>-2.6029049999999999E-10</v>
      </c>
      <c r="L119" s="13">
        <v>0.3830288</v>
      </c>
      <c r="M119" s="15">
        <v>9.5595070000000006E-8</v>
      </c>
      <c r="N119" s="13">
        <v>1.161403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>
        <v>4.6479999999999997</v>
      </c>
      <c r="C120" s="15">
        <v>-3.7486080000000001E-9</v>
      </c>
      <c r="D120" s="13">
        <v>0.29019410000000001</v>
      </c>
      <c r="E120" s="15">
        <v>7.9994170000000003E-8</v>
      </c>
      <c r="F120" s="13">
        <v>0.97021069999999998</v>
      </c>
      <c r="G120" s="15">
        <v>-2.2382560000000001E-10</v>
      </c>
      <c r="H120" s="13">
        <v>0.32535409999999998</v>
      </c>
      <c r="I120" s="15">
        <v>7.8378030000000005E-8</v>
      </c>
      <c r="J120" s="13">
        <v>0.96362490000000001</v>
      </c>
      <c r="K120" s="15">
        <v>-2.2259409999999999E-10</v>
      </c>
      <c r="L120" s="13">
        <v>0.3266752</v>
      </c>
      <c r="M120" s="15">
        <v>8.1617630000000004E-8</v>
      </c>
      <c r="N120" s="13">
        <v>0.99124259999999997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>
        <v>4.7699999999999996</v>
      </c>
      <c r="C121" s="15">
        <v>-3.2086219999999998E-9</v>
      </c>
      <c r="D121" s="13">
        <v>0.25160100000000002</v>
      </c>
      <c r="E121" s="15">
        <v>6.956431E-8</v>
      </c>
      <c r="F121" s="13">
        <v>0.84253929999999999</v>
      </c>
      <c r="G121" s="15">
        <v>-1.9167320000000001E-10</v>
      </c>
      <c r="H121" s="13">
        <v>0.28495330000000002</v>
      </c>
      <c r="I121" s="15">
        <v>6.9521960000000006E-8</v>
      </c>
      <c r="J121" s="13">
        <v>0.85104900000000006</v>
      </c>
      <c r="K121" s="15">
        <v>-1.9040529999999999E-10</v>
      </c>
      <c r="L121" s="13">
        <v>0.28159580000000001</v>
      </c>
      <c r="M121" s="15">
        <v>7.0443200000000002E-8</v>
      </c>
      <c r="N121" s="13">
        <v>0.85516179999999997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>
        <v>4.8920000000000003</v>
      </c>
      <c r="C122" s="15">
        <v>-2.7449190000000002E-9</v>
      </c>
      <c r="D122" s="13">
        <v>0.2182354</v>
      </c>
      <c r="E122" s="15">
        <v>6.0358329999999996E-8</v>
      </c>
      <c r="F122" s="13">
        <v>0.73065279999999999</v>
      </c>
      <c r="G122" s="15">
        <v>-1.6385229999999999E-10</v>
      </c>
      <c r="H122" s="13">
        <v>0.2453265</v>
      </c>
      <c r="I122" s="15">
        <v>5.9903719999999995E-8</v>
      </c>
      <c r="J122" s="13">
        <v>0.7330932</v>
      </c>
      <c r="K122" s="15">
        <v>-1.628455E-10</v>
      </c>
      <c r="L122" s="13">
        <v>0.24401429999999999</v>
      </c>
      <c r="M122" s="15">
        <v>6.1068690000000003E-8</v>
      </c>
      <c r="N122" s="13">
        <v>0.74123280000000002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>
        <v>5.0140000000000002</v>
      </c>
      <c r="C123" s="15">
        <v>-2.346161E-9</v>
      </c>
      <c r="D123" s="13">
        <v>0.18918550000000001</v>
      </c>
      <c r="E123" s="15">
        <v>5.2291810000000002E-8</v>
      </c>
      <c r="F123" s="13">
        <v>0.63286229999999999</v>
      </c>
      <c r="G123" s="15">
        <v>-1.4003619999999999E-10</v>
      </c>
      <c r="H123" s="13">
        <v>0.21335190000000001</v>
      </c>
      <c r="I123" s="15">
        <v>5.2238609999999997E-8</v>
      </c>
      <c r="J123" s="13">
        <v>0.63868230000000004</v>
      </c>
      <c r="K123" s="15">
        <v>-1.3914620000000001E-10</v>
      </c>
      <c r="L123" s="13">
        <v>0.2114413</v>
      </c>
      <c r="M123" s="15">
        <v>5.2927580000000001E-8</v>
      </c>
      <c r="N123" s="13">
        <v>0.64235909999999996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>
        <v>5.1360000000000001</v>
      </c>
      <c r="C124" s="15">
        <v>-2.0023590000000002E-9</v>
      </c>
      <c r="D124" s="13">
        <v>0.1637827</v>
      </c>
      <c r="E124" s="15">
        <v>4.5192570000000002E-8</v>
      </c>
      <c r="F124" s="13">
        <v>0.5470197</v>
      </c>
      <c r="G124" s="15">
        <v>-1.1941669999999999E-10</v>
      </c>
      <c r="H124" s="13">
        <v>0.18369160000000001</v>
      </c>
      <c r="I124" s="15">
        <v>4.49343E-8</v>
      </c>
      <c r="J124" s="13">
        <v>0.54954130000000001</v>
      </c>
      <c r="K124" s="15">
        <v>-1.187071E-10</v>
      </c>
      <c r="L124" s="13">
        <v>0.1828641</v>
      </c>
      <c r="M124" s="15">
        <v>4.5770280000000002E-8</v>
      </c>
      <c r="N124" s="13">
        <v>0.55549649999999995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>
        <v>5.258</v>
      </c>
      <c r="C125" s="15">
        <v>-1.704887E-9</v>
      </c>
      <c r="D125" s="13">
        <v>0.14127619999999999</v>
      </c>
      <c r="E125" s="15">
        <v>3.893972E-8</v>
      </c>
      <c r="F125" s="13">
        <v>0.47132259999999998</v>
      </c>
      <c r="G125" s="15">
        <v>-1.016323E-10</v>
      </c>
      <c r="H125" s="13">
        <v>0.1586526</v>
      </c>
      <c r="I125" s="15">
        <v>3.8838210000000001E-8</v>
      </c>
      <c r="J125" s="13">
        <v>0.47485579999999999</v>
      </c>
      <c r="K125" s="15">
        <v>-1.0102E-10</v>
      </c>
      <c r="L125" s="13">
        <v>0.1575869</v>
      </c>
      <c r="M125" s="15">
        <v>3.9443639999999997E-8</v>
      </c>
      <c r="N125" s="13">
        <v>0.4787014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>
        <v>5.38</v>
      </c>
      <c r="C126" s="15">
        <v>-1.4463720000000001E-9</v>
      </c>
      <c r="D126" s="13">
        <v>0.1213653</v>
      </c>
      <c r="E126" s="15">
        <v>3.3403709999999999E-8</v>
      </c>
      <c r="F126" s="13">
        <v>0.40435840000000001</v>
      </c>
      <c r="G126" s="15">
        <v>-8.6147429999999997E-11</v>
      </c>
      <c r="H126" s="13">
        <v>0.13581389999999999</v>
      </c>
      <c r="I126" s="15">
        <v>3.3233640000000003E-8</v>
      </c>
      <c r="J126" s="13">
        <v>0.40638069999999998</v>
      </c>
      <c r="K126" s="15">
        <v>-8.5651339999999994E-11</v>
      </c>
      <c r="L126" s="13">
        <v>0.135186</v>
      </c>
      <c r="M126" s="15">
        <v>3.3834289999999997E-8</v>
      </c>
      <c r="N126" s="13">
        <v>0.4106262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>
        <v>5.5019999999999998</v>
      </c>
      <c r="C127" s="15">
        <v>-1.220451E-9</v>
      </c>
      <c r="D127" s="13">
        <v>0.1035364</v>
      </c>
      <c r="E127" s="15">
        <v>2.847081E-8</v>
      </c>
      <c r="F127" s="13">
        <v>0.34463830000000001</v>
      </c>
      <c r="G127" s="15">
        <v>-7.2651019999999997E-11</v>
      </c>
      <c r="H127" s="13">
        <v>0.11591460000000001</v>
      </c>
      <c r="I127" s="15">
        <v>2.8377359999999999E-8</v>
      </c>
      <c r="J127" s="13">
        <v>0.3469372</v>
      </c>
      <c r="K127" s="15">
        <v>-7.22297E-11</v>
      </c>
      <c r="L127" s="13">
        <v>0.1152165</v>
      </c>
      <c r="M127" s="15">
        <v>2.8836459999999999E-8</v>
      </c>
      <c r="N127" s="13">
        <v>0.34996369999999999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>
        <v>5.6239999999999997</v>
      </c>
      <c r="C128" s="15">
        <v>-1.021655E-9</v>
      </c>
      <c r="D128" s="13">
        <v>8.7561539999999993E-2</v>
      </c>
      <c r="E128" s="15">
        <v>2.4052859999999999E-8</v>
      </c>
      <c r="F128" s="13">
        <v>0.29117419999999999</v>
      </c>
      <c r="G128" s="15">
        <v>-6.0771620000000005E-11</v>
      </c>
      <c r="H128" s="13">
        <v>9.7802799999999995E-2</v>
      </c>
      <c r="I128" s="15">
        <v>2.3941670000000001E-8</v>
      </c>
      <c r="J128" s="13">
        <v>0.29270990000000002</v>
      </c>
      <c r="K128" s="15">
        <v>-6.0433830000000006E-11</v>
      </c>
      <c r="L128" s="13">
        <v>9.7327140000000006E-2</v>
      </c>
      <c r="M128" s="15">
        <v>2.4358120000000001E-8</v>
      </c>
      <c r="N128" s="13">
        <v>0.29561320000000002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>
        <v>5.7460000000000004</v>
      </c>
      <c r="C129" s="15">
        <v>-8.4524700000000003E-10</v>
      </c>
      <c r="D129" s="13">
        <v>7.3069839999999997E-2</v>
      </c>
      <c r="E129" s="15">
        <v>2.00588E-8</v>
      </c>
      <c r="F129" s="13">
        <v>0.24281700000000001</v>
      </c>
      <c r="G129" s="15">
        <v>-5.024645E-11</v>
      </c>
      <c r="H129" s="13">
        <v>8.162113E-2</v>
      </c>
      <c r="I129" s="15">
        <v>1.9987849999999999E-8</v>
      </c>
      <c r="J129" s="13">
        <v>0.24433650000000001</v>
      </c>
      <c r="K129" s="15">
        <v>-4.9968500000000003E-11</v>
      </c>
      <c r="L129" s="13">
        <v>8.1162109999999996E-2</v>
      </c>
      <c r="M129" s="15">
        <v>2.0313060000000001E-8</v>
      </c>
      <c r="N129" s="13">
        <v>0.24651609999999999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>
        <v>5.8680000000000003</v>
      </c>
      <c r="C130" s="15">
        <v>-6.8717650000000002E-10</v>
      </c>
      <c r="D130" s="13">
        <v>5.9852750000000003E-2</v>
      </c>
      <c r="E130" s="15">
        <v>1.642201E-8</v>
      </c>
      <c r="F130" s="13">
        <v>0.1987845</v>
      </c>
      <c r="G130" s="15">
        <v>-4.0826959999999999E-11</v>
      </c>
      <c r="H130" s="13">
        <v>6.6764169999999998E-2</v>
      </c>
      <c r="I130" s="15">
        <v>1.6356800000000001E-8</v>
      </c>
      <c r="J130" s="13">
        <v>0.19991780000000001</v>
      </c>
      <c r="K130" s="15">
        <v>-4.0603080000000002E-11</v>
      </c>
      <c r="L130" s="13">
        <v>6.6425769999999995E-2</v>
      </c>
      <c r="M130" s="15">
        <v>1.6625199999999999E-8</v>
      </c>
      <c r="N130" s="13">
        <v>0.20175709999999999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>
        <v>5.99</v>
      </c>
      <c r="C131" s="15">
        <v>-5.4436489999999998E-10</v>
      </c>
      <c r="D131" s="13">
        <v>4.7631609999999998E-2</v>
      </c>
      <c r="E131" s="15">
        <v>1.3072689999999999E-8</v>
      </c>
      <c r="F131" s="13">
        <v>0.15820619999999999</v>
      </c>
      <c r="G131" s="15">
        <v>-3.2203999999999998E-11</v>
      </c>
      <c r="H131" s="13">
        <v>5.3168090000000001E-2</v>
      </c>
      <c r="I131" s="15">
        <v>1.3042500000000001E-8</v>
      </c>
      <c r="J131" s="13">
        <v>0.1593386</v>
      </c>
      <c r="K131" s="15">
        <v>-3.1979609999999997E-11</v>
      </c>
      <c r="L131" s="13">
        <v>5.2791789999999998E-2</v>
      </c>
      <c r="M131" s="15">
        <v>1.32152E-8</v>
      </c>
      <c r="N131" s="13">
        <v>0.1603629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>
        <v>6.1120000000000001</v>
      </c>
      <c r="C132" s="15">
        <v>-4.1662520000000001E-10</v>
      </c>
      <c r="D132" s="13">
        <v>3.6216089999999999E-2</v>
      </c>
      <c r="E132" s="15">
        <v>9.9620809999999995E-9</v>
      </c>
      <c r="F132" s="13">
        <v>0.1204943</v>
      </c>
      <c r="G132" s="15">
        <v>-2.442597E-11</v>
      </c>
      <c r="H132" s="13">
        <v>4.0517629999999999E-2</v>
      </c>
      <c r="I132" s="15">
        <v>9.9663300000000007E-9</v>
      </c>
      <c r="J132" s="13">
        <v>0.12164560000000001</v>
      </c>
      <c r="K132" s="15">
        <v>-2.4113190000000001E-11</v>
      </c>
      <c r="L132" s="13">
        <v>3.9978329999999999E-2</v>
      </c>
      <c r="M132" s="15">
        <v>1.001023E-8</v>
      </c>
      <c r="N132" s="13">
        <v>0.1214602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>
        <v>6.234</v>
      </c>
      <c r="C133" s="15">
        <v>-3.2046319999999998E-10</v>
      </c>
      <c r="D133" s="13">
        <v>2.5288669999999999E-2</v>
      </c>
      <c r="E133" s="15">
        <v>7.0267189999999996E-9</v>
      </c>
      <c r="F133" s="13">
        <v>8.4950010000000006E-2</v>
      </c>
      <c r="G133" s="15">
        <v>-1.4746060000000001E-11</v>
      </c>
      <c r="H133" s="13">
        <v>2.8883470000000001E-2</v>
      </c>
      <c r="I133" s="15">
        <v>7.0684830000000001E-9</v>
      </c>
      <c r="J133" s="13">
        <v>8.6401389999999995E-2</v>
      </c>
      <c r="K133" s="15">
        <v>-1.407908E-11</v>
      </c>
      <c r="L133" s="13">
        <v>2.7789620000000001E-2</v>
      </c>
      <c r="M133" s="15">
        <v>6.9332530000000004E-9</v>
      </c>
      <c r="N133" s="13">
        <v>8.4204039999999994E-2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>
        <v>6.3559999999999999</v>
      </c>
      <c r="C134" s="15">
        <v>-3.4364810000000001E-10</v>
      </c>
      <c r="D134" s="13">
        <v>1.416218E-2</v>
      </c>
      <c r="E134" s="15">
        <v>4.2006430000000002E-9</v>
      </c>
      <c r="F134" s="13">
        <v>5.1063240000000003E-2</v>
      </c>
      <c r="G134" s="15">
        <v>-7.478926E-12</v>
      </c>
      <c r="H134" s="13">
        <v>1.8430249999999999E-2</v>
      </c>
      <c r="I134" s="15">
        <v>4.3743900000000002E-9</v>
      </c>
      <c r="J134" s="13">
        <v>5.4012360000000002E-2</v>
      </c>
      <c r="K134" s="15">
        <v>-6.5094939999999998E-12</v>
      </c>
      <c r="L134" s="13">
        <v>1.6617429999999999E-2</v>
      </c>
      <c r="M134" s="15">
        <v>4.084017E-9</v>
      </c>
      <c r="N134" s="13">
        <v>4.9833740000000001E-2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>
        <v>6.4779999999999998</v>
      </c>
      <c r="C135" s="15">
        <v>-1.1534990000000001E-9</v>
      </c>
      <c r="D135" s="13">
        <v>-2.3048869999999998E-3</v>
      </c>
      <c r="E135" s="15">
        <v>1.8217690000000001E-9</v>
      </c>
      <c r="F135" s="13">
        <v>2.185519E-2</v>
      </c>
      <c r="G135" s="15">
        <v>7.5527959999999995E-11</v>
      </c>
      <c r="H135" s="13">
        <v>1.140015E-2</v>
      </c>
      <c r="I135" s="15">
        <v>1.977625E-9</v>
      </c>
      <c r="J135" s="13">
        <v>2.6845770000000001E-2</v>
      </c>
      <c r="K135" s="15">
        <v>7.8293980000000005E-11</v>
      </c>
      <c r="L135" s="13">
        <v>9.2644579999999997E-3</v>
      </c>
      <c r="M135" s="15">
        <v>1.751901E-9</v>
      </c>
      <c r="N135" s="13">
        <v>2.2854670000000001E-2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>
        <v>6.6</v>
      </c>
      <c r="C136" s="15">
        <v>-5.6313450000000001E-9</v>
      </c>
      <c r="D136" s="13">
        <v>-5.2010979999999998E-2</v>
      </c>
      <c r="E136" s="15">
        <v>1.916563E-9</v>
      </c>
      <c r="F136" s="13">
        <v>9.2802800000000001E-3</v>
      </c>
      <c r="G136" s="15">
        <v>-1.791038E-10</v>
      </c>
      <c r="H136" s="13">
        <v>1.7594500000000001E-3</v>
      </c>
      <c r="I136" s="15">
        <v>1.0865070000000001E-9</v>
      </c>
      <c r="J136" s="13">
        <v>1.203659E-2</v>
      </c>
      <c r="K136" s="15">
        <v>-1.8234930000000001E-10</v>
      </c>
      <c r="L136" s="13">
        <v>2.758712E-3</v>
      </c>
      <c r="M136" s="15">
        <v>5.9906799999999996E-10</v>
      </c>
      <c r="N136" s="13">
        <v>9.1041109999999998E-3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C137" s="12"/>
      <c r="D137" s="13"/>
      <c r="E137" s="12"/>
      <c r="F137" s="13"/>
      <c r="G137" s="12"/>
      <c r="H137" s="13"/>
      <c r="I137" s="12"/>
      <c r="J137" s="13"/>
      <c r="K137" s="12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C138" s="12"/>
      <c r="D138" s="13"/>
      <c r="E138" s="12"/>
      <c r="F138" s="13"/>
      <c r="G138" s="12"/>
      <c r="H138" s="13"/>
      <c r="I138" s="12"/>
      <c r="J138" s="13"/>
      <c r="K138" s="12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C139" s="12"/>
      <c r="D139" s="13"/>
      <c r="E139" s="12"/>
      <c r="F139" s="13"/>
      <c r="G139" s="12"/>
      <c r="H139" s="13"/>
      <c r="I139" s="12"/>
      <c r="J139" s="13"/>
      <c r="K139" s="12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CB113-ACEA-4FD2-AA2C-61F77A116B6E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17837-FB16-44A2-A0AA-E60FE8E9A520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BD67-E1E1-436D-A504-AD68F828C63E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7CD1-D283-423F-A377-3AF92B20F0CF}">
  <dimension ref="B1:AR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44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4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4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4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2.6412541499999998E-3</v>
      </c>
      <c r="D9" s="10">
        <v>21522.736400000002</v>
      </c>
      <c r="E9" s="9">
        <v>-2.6216357600000002E-3</v>
      </c>
      <c r="F9" s="10">
        <v>-21213.519400000001</v>
      </c>
      <c r="G9" s="9">
        <v>2.6419746899999999E-3</v>
      </c>
      <c r="H9" s="10">
        <v>21533.667300000001</v>
      </c>
      <c r="I9" s="9">
        <v>-2.6219824799999999E-3</v>
      </c>
      <c r="J9" s="10">
        <v>-21211.257399999999</v>
      </c>
      <c r="K9" s="9">
        <v>2.6419746899999999E-3</v>
      </c>
      <c r="L9" s="10">
        <v>21533.667300000001</v>
      </c>
      <c r="M9" s="9">
        <v>-2.6219824799999999E-3</v>
      </c>
      <c r="N9" s="10">
        <v>-21211.257399999999</v>
      </c>
      <c r="O9" s="20"/>
      <c r="P9" s="11">
        <v>0.125</v>
      </c>
      <c r="Q9" s="9">
        <v>2.6140377500000001E-3</v>
      </c>
      <c r="R9" s="10">
        <v>21327.363300000001</v>
      </c>
      <c r="S9" s="9">
        <v>-2.5897588600000002E-3</v>
      </c>
      <c r="T9" s="10">
        <v>-20929.0304</v>
      </c>
      <c r="U9" s="9">
        <v>2.6133198800000002E-3</v>
      </c>
      <c r="V9" s="10">
        <v>21316.676200000002</v>
      </c>
      <c r="W9" s="9">
        <v>-2.5894051299999998E-3</v>
      </c>
      <c r="X9" s="10">
        <v>-20931.0154</v>
      </c>
      <c r="Y9" s="9">
        <v>2.6133198800000002E-3</v>
      </c>
      <c r="Z9" s="10">
        <v>21316.676200000002</v>
      </c>
      <c r="AA9" s="9">
        <v>-2.5894051299999998E-3</v>
      </c>
      <c r="AB9" s="10">
        <v>-20931.0154</v>
      </c>
      <c r="AC9" s="20"/>
      <c r="AD9" s="21">
        <v>0</v>
      </c>
      <c r="AE9" s="22">
        <v>2.6133198800000002E-3</v>
      </c>
      <c r="AF9" s="23">
        <v>21316.676200000002</v>
      </c>
      <c r="AG9" s="22">
        <v>-2.5894051299999998E-3</v>
      </c>
      <c r="AH9" s="23">
        <v>-20931.0154</v>
      </c>
      <c r="AI9" s="22">
        <v>1.94399533E-3</v>
      </c>
      <c r="AJ9" s="23">
        <v>15879.6209</v>
      </c>
      <c r="AK9" s="22">
        <v>-1.9205417E-3</v>
      </c>
      <c r="AL9" s="23">
        <v>-15501.586499999999</v>
      </c>
      <c r="AN9" s="11">
        <v>0</v>
      </c>
      <c r="AO9" s="16">
        <f>AN9+0.125</f>
        <v>0.125</v>
      </c>
      <c r="AP9" s="16"/>
      <c r="AQ9" s="11">
        <v>0</v>
      </c>
      <c r="AR9" s="11">
        <f>AQ9+0.125</f>
        <v>0.125</v>
      </c>
    </row>
    <row r="10" spans="2:44" ht="15" customHeight="1" x14ac:dyDescent="0.25">
      <c r="B10" s="18">
        <v>0.12520000000000001</v>
      </c>
      <c r="C10" s="12">
        <v>2.63286367E-3</v>
      </c>
      <c r="D10" s="13">
        <v>21454.642</v>
      </c>
      <c r="E10" s="12">
        <v>-2.6132404600000001E-3</v>
      </c>
      <c r="F10" s="13">
        <v>-21145.308300000001</v>
      </c>
      <c r="G10" s="12">
        <v>2.6335838700000001E-3</v>
      </c>
      <c r="H10" s="13">
        <v>21465.554700000001</v>
      </c>
      <c r="I10" s="12">
        <v>-2.61358453E-3</v>
      </c>
      <c r="J10" s="13">
        <v>-21143.040499999999</v>
      </c>
      <c r="K10" s="12">
        <v>2.6335838700000001E-3</v>
      </c>
      <c r="L10" s="13">
        <v>21465.554700000001</v>
      </c>
      <c r="M10" s="12">
        <v>-2.61358453E-3</v>
      </c>
      <c r="N10" s="13">
        <v>-21143.040499999999</v>
      </c>
      <c r="O10" s="20"/>
      <c r="P10" s="18">
        <v>0.12520000000000001</v>
      </c>
      <c r="Q10" s="12">
        <v>2.6057111599999999E-3</v>
      </c>
      <c r="R10" s="13">
        <v>21259.682400000002</v>
      </c>
      <c r="S10" s="12">
        <v>-2.5814406000000002E-3</v>
      </c>
      <c r="T10" s="13">
        <v>-20861.55</v>
      </c>
      <c r="U10" s="12">
        <v>2.6049937200000001E-3</v>
      </c>
      <c r="V10" s="13">
        <v>21249.0098</v>
      </c>
      <c r="W10" s="12">
        <v>-2.5810900200000002E-3</v>
      </c>
      <c r="X10" s="13">
        <v>-20863.549500000001</v>
      </c>
      <c r="Y10" s="12">
        <v>2.6049937200000001E-3</v>
      </c>
      <c r="Z10" s="13">
        <v>21249.0098</v>
      </c>
      <c r="AA10" s="12">
        <v>-2.5810900200000002E-3</v>
      </c>
      <c r="AB10" s="13">
        <v>-20863.549500000001</v>
      </c>
      <c r="AC10" s="20"/>
      <c r="AD10" s="18">
        <v>6.2499999999998668E-4</v>
      </c>
      <c r="AE10" s="12">
        <v>2.6133371700000001E-3</v>
      </c>
      <c r="AF10" s="13">
        <v>21316.9025</v>
      </c>
      <c r="AG10" s="12">
        <v>-2.5894031799999998E-3</v>
      </c>
      <c r="AH10" s="13">
        <v>-20930.9139</v>
      </c>
      <c r="AI10" s="12">
        <v>1.9440083800000001E-3</v>
      </c>
      <c r="AJ10" s="13">
        <v>15879.772199999999</v>
      </c>
      <c r="AK10" s="12">
        <v>-1.9205434E-3</v>
      </c>
      <c r="AL10" s="13">
        <v>-15501.554899999999</v>
      </c>
      <c r="AN10" s="18">
        <v>2.0000000000000573E-4</v>
      </c>
      <c r="AO10" s="16">
        <f t="shared" ref="AO10:AO73" si="0">AN10+0.125</f>
        <v>0.12520000000000001</v>
      </c>
      <c r="AP10" s="16"/>
      <c r="AQ10" s="18">
        <v>2.0000000000000573E-4</v>
      </c>
      <c r="AR10" s="14">
        <f t="shared" ref="AR10:AR73" si="1">AQ10+0.125</f>
        <v>0.12520000000000001</v>
      </c>
    </row>
    <row r="11" spans="2:44" ht="15" customHeight="1" x14ac:dyDescent="0.25">
      <c r="B11" s="18">
        <v>0.12540000000000001</v>
      </c>
      <c r="C11" s="12">
        <v>2.6245133099999998E-3</v>
      </c>
      <c r="D11" s="13">
        <v>21386.873</v>
      </c>
      <c r="E11" s="12">
        <v>-2.6048853199999999E-3</v>
      </c>
      <c r="F11" s="13">
        <v>-21077.4238</v>
      </c>
      <c r="G11" s="12">
        <v>2.6252331400000001E-3</v>
      </c>
      <c r="H11" s="13">
        <v>21397.767599999999</v>
      </c>
      <c r="I11" s="12">
        <v>-2.60522676E-3</v>
      </c>
      <c r="J11" s="13">
        <v>-21075.1499</v>
      </c>
      <c r="K11" s="12">
        <v>2.6252331400000001E-3</v>
      </c>
      <c r="L11" s="13">
        <v>21397.767599999999</v>
      </c>
      <c r="M11" s="12">
        <v>-2.60522676E-3</v>
      </c>
      <c r="N11" s="13">
        <v>-21075.1499</v>
      </c>
      <c r="O11" s="20"/>
      <c r="P11" s="18">
        <v>0.12540000000000001</v>
      </c>
      <c r="Q11" s="12">
        <v>2.5974254599999999E-3</v>
      </c>
      <c r="R11" s="13">
        <v>21192.336200000002</v>
      </c>
      <c r="S11" s="12">
        <v>-2.5731629400000001E-3</v>
      </c>
      <c r="T11" s="13">
        <v>-20794.396799999999</v>
      </c>
      <c r="U11" s="12">
        <v>2.5967084999999998E-3</v>
      </c>
      <c r="V11" s="13">
        <v>21181.678500000002</v>
      </c>
      <c r="W11" s="12">
        <v>-2.5728154499999999E-3</v>
      </c>
      <c r="X11" s="13">
        <v>-20796.410199999998</v>
      </c>
      <c r="Y11" s="12">
        <v>2.5967084999999998E-3</v>
      </c>
      <c r="Z11" s="13">
        <v>21181.678500000002</v>
      </c>
      <c r="AA11" s="12">
        <v>-2.5728154499999999E-3</v>
      </c>
      <c r="AB11" s="13">
        <v>-20796.410199999998</v>
      </c>
      <c r="AC11" s="20"/>
      <c r="AD11" s="18">
        <v>1.2500000000000011E-3</v>
      </c>
      <c r="AE11" s="12">
        <v>2.6133538700000001E-3</v>
      </c>
      <c r="AF11" s="13">
        <v>21317.122299999999</v>
      </c>
      <c r="AG11" s="12">
        <v>-2.5894016800000002E-3</v>
      </c>
      <c r="AH11" s="13">
        <v>-20930.817800000001</v>
      </c>
      <c r="AI11" s="12">
        <v>1.94402116E-3</v>
      </c>
      <c r="AJ11" s="13">
        <v>15879.9215</v>
      </c>
      <c r="AK11" s="12">
        <v>-1.92054495E-3</v>
      </c>
      <c r="AL11" s="13">
        <v>-15501.5219</v>
      </c>
      <c r="AN11" s="18">
        <v>4.0000000000001146E-4</v>
      </c>
      <c r="AO11" s="16">
        <f t="shared" si="0"/>
        <v>0.12540000000000001</v>
      </c>
      <c r="AP11" s="16"/>
      <c r="AQ11" s="18">
        <v>4.0000000000001146E-4</v>
      </c>
      <c r="AR11" s="14">
        <f t="shared" si="1"/>
        <v>0.12540000000000001</v>
      </c>
    </row>
    <row r="12" spans="2:44" ht="15" customHeight="1" x14ac:dyDescent="0.25">
      <c r="B12" s="18">
        <v>0.12559999999999999</v>
      </c>
      <c r="C12" s="12">
        <v>2.61620282E-3</v>
      </c>
      <c r="D12" s="13">
        <v>21319.427299999999</v>
      </c>
      <c r="E12" s="12">
        <v>-2.5965700899999999E-3</v>
      </c>
      <c r="F12" s="13">
        <v>-21009.863600000001</v>
      </c>
      <c r="G12" s="12">
        <v>2.6169222300000002E-3</v>
      </c>
      <c r="H12" s="13">
        <v>21330.303800000002</v>
      </c>
      <c r="I12" s="12">
        <v>-2.59690892E-3</v>
      </c>
      <c r="J12" s="13">
        <v>-21007.583500000001</v>
      </c>
      <c r="K12" s="12">
        <v>2.6169222300000002E-3</v>
      </c>
      <c r="L12" s="13">
        <v>21330.303800000002</v>
      </c>
      <c r="M12" s="12">
        <v>-2.59690892E-3</v>
      </c>
      <c r="N12" s="13">
        <v>-21007.583500000001</v>
      </c>
      <c r="O12" s="20"/>
      <c r="P12" s="18">
        <v>0.12559999999999999</v>
      </c>
      <c r="Q12" s="12">
        <v>2.5891803299999999E-3</v>
      </c>
      <c r="R12" s="13">
        <v>21125.321599999999</v>
      </c>
      <c r="S12" s="12">
        <v>-2.56492554E-3</v>
      </c>
      <c r="T12" s="13">
        <v>-20727.568200000002</v>
      </c>
      <c r="U12" s="12">
        <v>2.58846388E-3</v>
      </c>
      <c r="V12" s="13">
        <v>21114.6793</v>
      </c>
      <c r="W12" s="12">
        <v>-2.5645810799999999E-3</v>
      </c>
      <c r="X12" s="13">
        <v>-20729.595000000001</v>
      </c>
      <c r="Y12" s="12">
        <v>2.58846388E-3</v>
      </c>
      <c r="Z12" s="13">
        <v>21114.6793</v>
      </c>
      <c r="AA12" s="12">
        <v>-2.5645810799999999E-3</v>
      </c>
      <c r="AB12" s="13">
        <v>-20729.595000000001</v>
      </c>
      <c r="AC12" s="20"/>
      <c r="AD12" s="18">
        <v>1.8750000000000155E-3</v>
      </c>
      <c r="AE12" s="12">
        <v>2.6133699999999998E-3</v>
      </c>
      <c r="AF12" s="13">
        <v>21317.335899999998</v>
      </c>
      <c r="AG12" s="12">
        <v>-2.5894005900000002E-3</v>
      </c>
      <c r="AH12" s="13">
        <v>-20930.7264</v>
      </c>
      <c r="AI12" s="12">
        <v>1.9440336800000001E-3</v>
      </c>
      <c r="AJ12" s="13">
        <v>15880.068600000001</v>
      </c>
      <c r="AK12" s="12">
        <v>-1.9205463500000001E-3</v>
      </c>
      <c r="AL12" s="13">
        <v>-15501.4879</v>
      </c>
      <c r="AN12" s="18">
        <v>5.9999999999998943E-4</v>
      </c>
      <c r="AO12" s="16">
        <f t="shared" si="0"/>
        <v>0.12559999999999999</v>
      </c>
      <c r="AP12" s="16"/>
      <c r="AQ12" s="18">
        <v>5.9999999999998943E-4</v>
      </c>
      <c r="AR12" s="14">
        <f t="shared" si="1"/>
        <v>0.12559999999999999</v>
      </c>
    </row>
    <row r="13" spans="2:44" ht="15" customHeight="1" x14ac:dyDescent="0.25">
      <c r="B13" s="18">
        <v>0.1258</v>
      </c>
      <c r="C13" s="12">
        <v>2.6079319400000001E-3</v>
      </c>
      <c r="D13" s="13">
        <v>21252.303</v>
      </c>
      <c r="E13" s="12">
        <v>-2.5882945200000002E-3</v>
      </c>
      <c r="F13" s="13">
        <v>-20942.625800000002</v>
      </c>
      <c r="G13" s="12">
        <v>2.60865091E-3</v>
      </c>
      <c r="H13" s="13">
        <v>21263.161199999999</v>
      </c>
      <c r="I13" s="12">
        <v>-2.5886307499999998E-3</v>
      </c>
      <c r="J13" s="13">
        <v>-20940.339400000001</v>
      </c>
      <c r="K13" s="12">
        <v>2.60865091E-3</v>
      </c>
      <c r="L13" s="13">
        <v>21263.161199999999</v>
      </c>
      <c r="M13" s="12">
        <v>-2.5886307499999998E-3</v>
      </c>
      <c r="N13" s="13">
        <v>-20940.339400000001</v>
      </c>
      <c r="O13" s="20"/>
      <c r="P13" s="18">
        <v>0.1258</v>
      </c>
      <c r="Q13" s="12">
        <v>2.5809754300000001E-3</v>
      </c>
      <c r="R13" s="13">
        <v>21058.635900000001</v>
      </c>
      <c r="S13" s="12">
        <v>-2.5567280899999999E-3</v>
      </c>
      <c r="T13" s="13">
        <v>-20661.061900000001</v>
      </c>
      <c r="U13" s="12">
        <v>2.5802595300000002E-3</v>
      </c>
      <c r="V13" s="13">
        <v>21048.0095</v>
      </c>
      <c r="W13" s="12">
        <v>-2.5563865900000001E-3</v>
      </c>
      <c r="X13" s="13">
        <v>-20663.101299999998</v>
      </c>
      <c r="Y13" s="12">
        <v>2.5802595300000002E-3</v>
      </c>
      <c r="Z13" s="13">
        <v>21048.0095</v>
      </c>
      <c r="AA13" s="12">
        <v>-2.5563865900000001E-3</v>
      </c>
      <c r="AB13" s="13">
        <v>-20663.101299999998</v>
      </c>
      <c r="AC13" s="20"/>
      <c r="AD13" s="18">
        <v>2.5000000000000022E-3</v>
      </c>
      <c r="AE13" s="12">
        <v>2.6133856099999999E-3</v>
      </c>
      <c r="AF13" s="13">
        <v>21317.543799999999</v>
      </c>
      <c r="AG13" s="12">
        <v>-2.58939988E-3</v>
      </c>
      <c r="AH13" s="13">
        <v>-20930.639500000001</v>
      </c>
      <c r="AI13" s="12">
        <v>1.9440459400000001E-3</v>
      </c>
      <c r="AJ13" s="13">
        <v>15880.213599999999</v>
      </c>
      <c r="AK13" s="12">
        <v>-1.9205476399999999E-3</v>
      </c>
      <c r="AL13" s="13">
        <v>-15501.452799999999</v>
      </c>
      <c r="AN13" s="18">
        <v>7.9999999999999516E-4</v>
      </c>
      <c r="AO13" s="16">
        <f t="shared" si="0"/>
        <v>0.1258</v>
      </c>
      <c r="AP13" s="16"/>
      <c r="AQ13" s="18">
        <v>7.9999999999999516E-4</v>
      </c>
      <c r="AR13" s="14">
        <f t="shared" si="1"/>
        <v>0.1258</v>
      </c>
    </row>
    <row r="14" spans="2:44" x14ac:dyDescent="0.25">
      <c r="B14" s="18">
        <v>0.126</v>
      </c>
      <c r="C14" s="12">
        <v>2.5997004299999999E-3</v>
      </c>
      <c r="D14" s="13">
        <v>21185.498</v>
      </c>
      <c r="E14" s="12">
        <v>-2.58005835E-3</v>
      </c>
      <c r="F14" s="13">
        <v>-20875.708299999998</v>
      </c>
      <c r="G14" s="12">
        <v>2.60041891E-3</v>
      </c>
      <c r="H14" s="13">
        <v>21196.338</v>
      </c>
      <c r="I14" s="12">
        <v>-2.5803919999999999E-3</v>
      </c>
      <c r="J14" s="13">
        <v>-20873.415400000002</v>
      </c>
      <c r="K14" s="12">
        <v>2.60041891E-3</v>
      </c>
      <c r="L14" s="13">
        <v>21196.338</v>
      </c>
      <c r="M14" s="12">
        <v>-2.5803919999999999E-3</v>
      </c>
      <c r="N14" s="13">
        <v>-20873.415400000002</v>
      </c>
      <c r="O14" s="20"/>
      <c r="P14" s="18">
        <v>0.126</v>
      </c>
      <c r="Q14" s="12">
        <v>2.5728104200000001E-3</v>
      </c>
      <c r="R14" s="13">
        <v>20992.276399999999</v>
      </c>
      <c r="S14" s="12">
        <v>-2.5485702699999998E-3</v>
      </c>
      <c r="T14" s="13">
        <v>-20594.875199999999</v>
      </c>
      <c r="U14" s="12">
        <v>2.5720951099999999E-3</v>
      </c>
      <c r="V14" s="13">
        <v>20981.666300000001</v>
      </c>
      <c r="W14" s="12">
        <v>-2.5482316800000001E-3</v>
      </c>
      <c r="X14" s="13">
        <v>-20596.9267</v>
      </c>
      <c r="Y14" s="12">
        <v>2.5720951099999999E-3</v>
      </c>
      <c r="Z14" s="13">
        <v>20981.666300000001</v>
      </c>
      <c r="AA14" s="12">
        <v>-2.5482316800000001E-3</v>
      </c>
      <c r="AB14" s="13">
        <v>-20596.9267</v>
      </c>
      <c r="AC14" s="20"/>
      <c r="AD14" s="18">
        <v>3.1249999999999889E-3</v>
      </c>
      <c r="AE14" s="12">
        <v>2.6134007199999998E-3</v>
      </c>
      <c r="AF14" s="13">
        <v>21317.7464</v>
      </c>
      <c r="AG14" s="12">
        <v>-2.5893995000000002E-3</v>
      </c>
      <c r="AH14" s="13">
        <v>-20930.556499999999</v>
      </c>
      <c r="AI14" s="12">
        <v>1.94405795E-3</v>
      </c>
      <c r="AJ14" s="13">
        <v>15880.3565</v>
      </c>
      <c r="AK14" s="12">
        <v>-1.92054882E-3</v>
      </c>
      <c r="AL14" s="13">
        <v>-15501.416999999999</v>
      </c>
      <c r="AN14" s="18">
        <v>1.0000000000000009E-3</v>
      </c>
      <c r="AO14" s="16">
        <f t="shared" si="0"/>
        <v>0.126</v>
      </c>
      <c r="AP14" s="16"/>
      <c r="AQ14" s="18">
        <v>1.0000000000000009E-3</v>
      </c>
      <c r="AR14" s="14">
        <f t="shared" si="1"/>
        <v>0.126</v>
      </c>
    </row>
    <row r="15" spans="2:44" x14ac:dyDescent="0.25">
      <c r="B15" s="18">
        <v>0.12620000000000001</v>
      </c>
      <c r="C15" s="12">
        <v>2.5915080300000001E-3</v>
      </c>
      <c r="D15" s="13">
        <v>21119.010300000002</v>
      </c>
      <c r="E15" s="12">
        <v>-2.5718613299999999E-3</v>
      </c>
      <c r="F15" s="13">
        <v>-20809.109</v>
      </c>
      <c r="G15" s="12">
        <v>2.5922259800000001E-3</v>
      </c>
      <c r="H15" s="13">
        <v>21129.831999999999</v>
      </c>
      <c r="I15" s="12">
        <v>-2.5721924200000001E-3</v>
      </c>
      <c r="J15" s="13">
        <v>-20806.809499999999</v>
      </c>
      <c r="K15" s="12">
        <v>2.5922259800000001E-3</v>
      </c>
      <c r="L15" s="13">
        <v>21129.831999999999</v>
      </c>
      <c r="M15" s="12">
        <v>-2.5721924200000001E-3</v>
      </c>
      <c r="N15" s="13">
        <v>-20806.809499999999</v>
      </c>
      <c r="O15" s="20"/>
      <c r="P15" s="18">
        <v>0.12620000000000001</v>
      </c>
      <c r="Q15" s="12">
        <v>2.5646850000000001E-3</v>
      </c>
      <c r="R15" s="13">
        <v>20926.2402</v>
      </c>
      <c r="S15" s="12">
        <v>-2.5404517799999999E-3</v>
      </c>
      <c r="T15" s="13">
        <v>-20529.005799999999</v>
      </c>
      <c r="U15" s="12">
        <v>2.5639703100000001E-3</v>
      </c>
      <c r="V15" s="13">
        <v>20915.646799999999</v>
      </c>
      <c r="W15" s="12">
        <v>-2.5401160400000001E-3</v>
      </c>
      <c r="X15" s="13">
        <v>-20531.068800000001</v>
      </c>
      <c r="Y15" s="12">
        <v>2.5639703100000001E-3</v>
      </c>
      <c r="Z15" s="13">
        <v>20915.646799999999</v>
      </c>
      <c r="AA15" s="12">
        <v>-2.5401160400000001E-3</v>
      </c>
      <c r="AB15" s="13">
        <v>-20531.068800000001</v>
      </c>
      <c r="AC15" s="20"/>
      <c r="AD15" s="18">
        <v>3.7500000000000033E-3</v>
      </c>
      <c r="AE15" s="12">
        <v>2.6134153699999998E-3</v>
      </c>
      <c r="AF15" s="13">
        <v>21317.944</v>
      </c>
      <c r="AG15" s="12">
        <v>-2.5893994200000001E-3</v>
      </c>
      <c r="AH15" s="13">
        <v>-20930.477200000001</v>
      </c>
      <c r="AI15" s="12">
        <v>1.9440697100000001E-3</v>
      </c>
      <c r="AJ15" s="13">
        <v>15880.4972</v>
      </c>
      <c r="AK15" s="12">
        <v>-1.9205499E-3</v>
      </c>
      <c r="AL15" s="13">
        <v>-15501.380499999999</v>
      </c>
      <c r="AN15" s="18">
        <v>1.2000000000000066E-3</v>
      </c>
      <c r="AO15" s="16">
        <f t="shared" si="0"/>
        <v>0.12620000000000001</v>
      </c>
      <c r="AP15" s="16"/>
      <c r="AQ15" s="18">
        <v>1.2000000000000066E-3</v>
      </c>
      <c r="AR15" s="14">
        <f t="shared" si="1"/>
        <v>0.12620000000000001</v>
      </c>
    </row>
    <row r="16" spans="2:44" x14ac:dyDescent="0.25">
      <c r="B16" s="18">
        <v>0.12640000000000001</v>
      </c>
      <c r="C16" s="12">
        <v>2.5833544900000002E-3</v>
      </c>
      <c r="D16" s="13">
        <v>21052.837899999999</v>
      </c>
      <c r="E16" s="12">
        <v>-2.5637032200000001E-3</v>
      </c>
      <c r="F16" s="13">
        <v>-20742.8259</v>
      </c>
      <c r="G16" s="12">
        <v>2.5840718900000002E-3</v>
      </c>
      <c r="H16" s="13">
        <v>21063.641100000001</v>
      </c>
      <c r="I16" s="12">
        <v>-2.56403177E-3</v>
      </c>
      <c r="J16" s="13">
        <v>-20740.519700000001</v>
      </c>
      <c r="K16" s="12">
        <v>2.5840718900000002E-3</v>
      </c>
      <c r="L16" s="13">
        <v>21063.641100000001</v>
      </c>
      <c r="M16" s="12">
        <v>-2.56403177E-3</v>
      </c>
      <c r="N16" s="13">
        <v>-20740.519700000001</v>
      </c>
      <c r="O16" s="20"/>
      <c r="P16" s="18">
        <v>0.12640000000000001</v>
      </c>
      <c r="Q16" s="12">
        <v>2.5565988399999999E-3</v>
      </c>
      <c r="R16" s="13">
        <v>20860.524799999999</v>
      </c>
      <c r="S16" s="12">
        <v>-2.5323723099999998E-3</v>
      </c>
      <c r="T16" s="13">
        <v>-20463.451400000002</v>
      </c>
      <c r="U16" s="12">
        <v>2.5558848099999998E-3</v>
      </c>
      <c r="V16" s="13">
        <v>20849.9486</v>
      </c>
      <c r="W16" s="12">
        <v>-2.5320393700000001E-3</v>
      </c>
      <c r="X16" s="13">
        <v>-20465.525300000001</v>
      </c>
      <c r="Y16" s="12">
        <v>2.5558848099999998E-3</v>
      </c>
      <c r="Z16" s="13">
        <v>20849.9486</v>
      </c>
      <c r="AA16" s="12">
        <v>-2.5320393700000001E-3</v>
      </c>
      <c r="AB16" s="13">
        <v>-20465.525300000001</v>
      </c>
      <c r="AC16" s="20"/>
      <c r="AD16" s="18">
        <v>4.3750000000000178E-3</v>
      </c>
      <c r="AE16" s="12">
        <v>2.6134295799999999E-3</v>
      </c>
      <c r="AF16" s="13">
        <v>21318.136900000001</v>
      </c>
      <c r="AG16" s="12">
        <v>-2.5893996300000001E-3</v>
      </c>
      <c r="AH16" s="13">
        <v>-20930.401300000001</v>
      </c>
      <c r="AI16" s="12">
        <v>1.9440812200000001E-3</v>
      </c>
      <c r="AJ16" s="13">
        <v>15880.6358</v>
      </c>
      <c r="AK16" s="12">
        <v>-1.9205508999999999E-3</v>
      </c>
      <c r="AL16" s="13">
        <v>-15501.343500000001</v>
      </c>
      <c r="AN16" s="18">
        <v>1.4000000000000123E-3</v>
      </c>
      <c r="AO16" s="16">
        <f t="shared" si="0"/>
        <v>0.12640000000000001</v>
      </c>
      <c r="AP16" s="16"/>
      <c r="AQ16" s="18">
        <v>1.4000000000000123E-3</v>
      </c>
      <c r="AR16" s="14">
        <f t="shared" si="1"/>
        <v>0.12640000000000001</v>
      </c>
    </row>
    <row r="17" spans="2:44" x14ac:dyDescent="0.25">
      <c r="B17" s="18">
        <v>0.12659999999999999</v>
      </c>
      <c r="C17" s="12">
        <v>2.5752395699999999E-3</v>
      </c>
      <c r="D17" s="13">
        <v>20986.978800000001</v>
      </c>
      <c r="E17" s="12">
        <v>-2.5555837600000002E-3</v>
      </c>
      <c r="F17" s="13">
        <v>-20676.857</v>
      </c>
      <c r="G17" s="12">
        <v>2.5759563900000001E-3</v>
      </c>
      <c r="H17" s="13">
        <v>20997.763599999998</v>
      </c>
      <c r="I17" s="12">
        <v>-2.5559097799999998E-3</v>
      </c>
      <c r="J17" s="13">
        <v>-20674.544099999999</v>
      </c>
      <c r="K17" s="12">
        <v>2.5759563900000001E-3</v>
      </c>
      <c r="L17" s="13">
        <v>20997.763599999998</v>
      </c>
      <c r="M17" s="12">
        <v>-2.5559097799999998E-3</v>
      </c>
      <c r="N17" s="13">
        <v>-20674.544099999999</v>
      </c>
      <c r="O17" s="20"/>
      <c r="P17" s="18">
        <v>0.12659999999999999</v>
      </c>
      <c r="Q17" s="12">
        <v>2.5485516300000001E-3</v>
      </c>
      <c r="R17" s="13">
        <v>20795.127499999999</v>
      </c>
      <c r="S17" s="12">
        <v>-2.5243315499999999E-3</v>
      </c>
      <c r="T17" s="13">
        <v>-20398.209599999998</v>
      </c>
      <c r="U17" s="12">
        <v>2.5478382899999999E-3</v>
      </c>
      <c r="V17" s="13">
        <v>20784.568800000001</v>
      </c>
      <c r="W17" s="12">
        <v>-2.52400135E-3</v>
      </c>
      <c r="X17" s="13">
        <v>-20400.293799999999</v>
      </c>
      <c r="Y17" s="12">
        <v>2.5478382899999999E-3</v>
      </c>
      <c r="Z17" s="13">
        <v>20784.568800000001</v>
      </c>
      <c r="AA17" s="12">
        <v>-2.52400135E-3</v>
      </c>
      <c r="AB17" s="13">
        <v>-20400.293799999999</v>
      </c>
      <c r="AC17" s="20"/>
      <c r="AD17" s="18">
        <v>5.0000000000000044E-3</v>
      </c>
      <c r="AE17" s="12">
        <v>2.6134433799999998E-3</v>
      </c>
      <c r="AF17" s="13">
        <v>21318.3253</v>
      </c>
      <c r="AG17" s="12">
        <v>-2.5894000800000001E-3</v>
      </c>
      <c r="AH17" s="13">
        <v>-20930.3285</v>
      </c>
      <c r="AI17" s="12">
        <v>1.9440924899999999E-3</v>
      </c>
      <c r="AJ17" s="13">
        <v>15880.772199999999</v>
      </c>
      <c r="AK17" s="12">
        <v>-1.9205518199999999E-3</v>
      </c>
      <c r="AL17" s="13">
        <v>-15501.306</v>
      </c>
      <c r="AN17" s="18">
        <v>1.5999999999999903E-3</v>
      </c>
      <c r="AO17" s="16">
        <f t="shared" si="0"/>
        <v>0.12659999999999999</v>
      </c>
      <c r="AP17" s="16"/>
      <c r="AQ17" s="18">
        <v>1.5999999999999903E-3</v>
      </c>
      <c r="AR17" s="14">
        <f t="shared" si="1"/>
        <v>0.12659999999999999</v>
      </c>
    </row>
    <row r="18" spans="2:44" x14ac:dyDescent="0.25">
      <c r="B18" s="18">
        <v>0.1268</v>
      </c>
      <c r="C18" s="12">
        <v>2.5671630299999998E-3</v>
      </c>
      <c r="D18" s="13">
        <v>20921.431100000002</v>
      </c>
      <c r="E18" s="12">
        <v>-2.5475027099999999E-3</v>
      </c>
      <c r="F18" s="13">
        <v>-20611.200199999999</v>
      </c>
      <c r="G18" s="12">
        <v>2.5678792399999998E-3</v>
      </c>
      <c r="H18" s="13">
        <v>20932.197199999999</v>
      </c>
      <c r="I18" s="12">
        <v>-2.5478262299999999E-3</v>
      </c>
      <c r="J18" s="13">
        <v>-20608.8806</v>
      </c>
      <c r="K18" s="12">
        <v>2.5678792399999998E-3</v>
      </c>
      <c r="L18" s="13">
        <v>20932.197199999999</v>
      </c>
      <c r="M18" s="12">
        <v>-2.5478262299999999E-3</v>
      </c>
      <c r="N18" s="13">
        <v>-20608.8806</v>
      </c>
      <c r="O18" s="20"/>
      <c r="P18" s="18">
        <v>0.1268</v>
      </c>
      <c r="Q18" s="12">
        <v>2.5405430599999999E-3</v>
      </c>
      <c r="R18" s="13">
        <v>20730.0458</v>
      </c>
      <c r="S18" s="12">
        <v>-2.5163292199999999E-3</v>
      </c>
      <c r="T18" s="13">
        <v>-20333.2781</v>
      </c>
      <c r="U18" s="12">
        <v>2.5398304399999998E-3</v>
      </c>
      <c r="V18" s="13">
        <v>20719.5049</v>
      </c>
      <c r="W18" s="12">
        <v>-2.5160017200000001E-3</v>
      </c>
      <c r="X18" s="13">
        <v>-20335.372100000001</v>
      </c>
      <c r="Y18" s="12">
        <v>2.5398304399999998E-3</v>
      </c>
      <c r="Z18" s="13">
        <v>20719.5049</v>
      </c>
      <c r="AA18" s="12">
        <v>-2.5160017200000001E-3</v>
      </c>
      <c r="AB18" s="13">
        <v>-20335.372100000001</v>
      </c>
      <c r="AC18" s="20"/>
      <c r="AD18" s="18">
        <v>5.6249999999999911E-3</v>
      </c>
      <c r="AE18" s="12">
        <v>2.61345678E-3</v>
      </c>
      <c r="AF18" s="13">
        <v>21318.5095</v>
      </c>
      <c r="AG18" s="12">
        <v>-2.5894007699999999E-3</v>
      </c>
      <c r="AH18" s="13">
        <v>-20930.258699999998</v>
      </c>
      <c r="AI18" s="12">
        <v>1.94410353E-3</v>
      </c>
      <c r="AJ18" s="13">
        <v>15880.906499999999</v>
      </c>
      <c r="AK18" s="12">
        <v>-1.92055267E-3</v>
      </c>
      <c r="AL18" s="13">
        <v>-15501.2683</v>
      </c>
      <c r="AN18" s="18">
        <v>1.799999999999996E-3</v>
      </c>
      <c r="AO18" s="16">
        <f t="shared" si="0"/>
        <v>0.1268</v>
      </c>
      <c r="AP18" s="16"/>
      <c r="AQ18" s="18">
        <v>1.799999999999996E-3</v>
      </c>
      <c r="AR18" s="14">
        <f t="shared" si="1"/>
        <v>0.1268</v>
      </c>
    </row>
    <row r="19" spans="2:44" x14ac:dyDescent="0.25">
      <c r="B19" s="18">
        <v>0.127</v>
      </c>
      <c r="C19" s="12">
        <v>2.5591246299999999E-3</v>
      </c>
      <c r="D19" s="13">
        <v>20856.1927</v>
      </c>
      <c r="E19" s="12">
        <v>-2.5394598300000001E-3</v>
      </c>
      <c r="F19" s="13">
        <v>-20545.8537</v>
      </c>
      <c r="G19" s="12">
        <v>2.5598401999999999E-3</v>
      </c>
      <c r="H19" s="13">
        <v>20866.940200000001</v>
      </c>
      <c r="I19" s="12">
        <v>-2.5397808700000002E-3</v>
      </c>
      <c r="J19" s="13">
        <v>-20543.527399999999</v>
      </c>
      <c r="K19" s="12">
        <v>2.5598401999999999E-3</v>
      </c>
      <c r="L19" s="13">
        <v>20866.940200000001</v>
      </c>
      <c r="M19" s="12">
        <v>-2.5397808700000002E-3</v>
      </c>
      <c r="N19" s="13">
        <v>-20543.527399999999</v>
      </c>
      <c r="O19" s="20"/>
      <c r="P19" s="18">
        <v>0.127</v>
      </c>
      <c r="Q19" s="12">
        <v>2.53257284E-3</v>
      </c>
      <c r="R19" s="13">
        <v>20665.276999999998</v>
      </c>
      <c r="S19" s="12">
        <v>-2.5083650300000001E-3</v>
      </c>
      <c r="T19" s="13">
        <v>-20268.654600000002</v>
      </c>
      <c r="U19" s="12">
        <v>2.53186096E-3</v>
      </c>
      <c r="V19" s="13">
        <v>20654.754300000001</v>
      </c>
      <c r="W19" s="12">
        <v>-2.5080401599999998E-3</v>
      </c>
      <c r="X19" s="13">
        <v>-20270.757900000001</v>
      </c>
      <c r="Y19" s="12">
        <v>2.53186096E-3</v>
      </c>
      <c r="Z19" s="13">
        <v>20654.754300000001</v>
      </c>
      <c r="AA19" s="12">
        <v>-2.5080401599999998E-3</v>
      </c>
      <c r="AB19" s="13">
        <v>-20270.757900000001</v>
      </c>
      <c r="AC19" s="20"/>
      <c r="AD19" s="18">
        <v>6.2500000000000056E-3</v>
      </c>
      <c r="AE19" s="12">
        <v>2.61346981E-3</v>
      </c>
      <c r="AF19" s="13">
        <v>21318.689600000002</v>
      </c>
      <c r="AG19" s="12">
        <v>-2.5894016700000002E-3</v>
      </c>
      <c r="AH19" s="13">
        <v>-20930.191599999998</v>
      </c>
      <c r="AI19" s="12">
        <v>1.94411433E-3</v>
      </c>
      <c r="AJ19" s="13">
        <v>15881.038699999999</v>
      </c>
      <c r="AK19" s="12">
        <v>-1.92055348E-3</v>
      </c>
      <c r="AL19" s="13">
        <v>-15501.2304</v>
      </c>
      <c r="AN19" s="18">
        <v>2.0000000000000018E-3</v>
      </c>
      <c r="AO19" s="16">
        <f t="shared" si="0"/>
        <v>0.127</v>
      </c>
      <c r="AP19" s="16"/>
      <c r="AQ19" s="18">
        <v>2.0000000000000018E-3</v>
      </c>
      <c r="AR19" s="14">
        <f t="shared" si="1"/>
        <v>0.127</v>
      </c>
    </row>
    <row r="20" spans="2:44" x14ac:dyDescent="0.25">
      <c r="B20" s="18">
        <v>0.12720000000000001</v>
      </c>
      <c r="C20" s="12">
        <v>2.5511241200000001E-3</v>
      </c>
      <c r="D20" s="13">
        <v>20791.2618</v>
      </c>
      <c r="E20" s="12">
        <v>-2.5314548800000002E-3</v>
      </c>
      <c r="F20" s="13">
        <v>-20480.815399999999</v>
      </c>
      <c r="G20" s="12">
        <v>2.5518390200000001E-3</v>
      </c>
      <c r="H20" s="13">
        <v>20801.990600000001</v>
      </c>
      <c r="I20" s="12">
        <v>-2.5317734600000001E-3</v>
      </c>
      <c r="J20" s="13">
        <v>-20478.482400000001</v>
      </c>
      <c r="K20" s="12">
        <v>2.5518390200000001E-3</v>
      </c>
      <c r="L20" s="13">
        <v>20801.990600000001</v>
      </c>
      <c r="M20" s="12">
        <v>-2.5317734600000001E-3</v>
      </c>
      <c r="N20" s="13">
        <v>-20478.482400000001</v>
      </c>
      <c r="O20" s="20"/>
      <c r="P20" s="18">
        <v>0.12720000000000001</v>
      </c>
      <c r="Q20" s="12">
        <v>2.5246406599999998E-3</v>
      </c>
      <c r="R20" s="13">
        <v>20600.8187</v>
      </c>
      <c r="S20" s="12">
        <v>-2.5004386800000001E-3</v>
      </c>
      <c r="T20" s="13">
        <v>-20204.336899999998</v>
      </c>
      <c r="U20" s="12">
        <v>2.5239295499999998E-3</v>
      </c>
      <c r="V20" s="13">
        <v>20590.314600000002</v>
      </c>
      <c r="W20" s="12">
        <v>-2.5001164099999998E-3</v>
      </c>
      <c r="X20" s="13">
        <v>-20206.449000000001</v>
      </c>
      <c r="Y20" s="12">
        <v>2.5239295499999998E-3</v>
      </c>
      <c r="Z20" s="13">
        <v>20590.314600000002</v>
      </c>
      <c r="AA20" s="12">
        <v>-2.5001164099999998E-3</v>
      </c>
      <c r="AB20" s="13">
        <v>-20206.449000000001</v>
      </c>
      <c r="AC20" s="20"/>
      <c r="AD20" s="18">
        <v>6.87500000000002E-3</v>
      </c>
      <c r="AE20" s="12">
        <v>2.6134824800000001E-3</v>
      </c>
      <c r="AF20" s="13">
        <v>21318.8658</v>
      </c>
      <c r="AG20" s="12">
        <v>-2.5894027600000002E-3</v>
      </c>
      <c r="AH20" s="13">
        <v>-20930.127</v>
      </c>
      <c r="AI20" s="12">
        <v>1.94412491E-3</v>
      </c>
      <c r="AJ20" s="13">
        <v>15881.1687</v>
      </c>
      <c r="AK20" s="12">
        <v>-1.92055423E-3</v>
      </c>
      <c r="AL20" s="13">
        <v>-15501.1924</v>
      </c>
      <c r="AN20" s="18">
        <v>2.2000000000000075E-3</v>
      </c>
      <c r="AO20" s="16">
        <f t="shared" si="0"/>
        <v>0.12720000000000001</v>
      </c>
      <c r="AP20" s="16"/>
      <c r="AQ20" s="18">
        <v>2.2000000000000075E-3</v>
      </c>
      <c r="AR20" s="14">
        <f t="shared" si="1"/>
        <v>0.12720000000000001</v>
      </c>
    </row>
    <row r="21" spans="2:44" x14ac:dyDescent="0.25">
      <c r="B21" s="18">
        <v>0.12740000000000001</v>
      </c>
      <c r="C21" s="12">
        <v>2.5431612700000002E-3</v>
      </c>
      <c r="D21" s="13">
        <v>20726.636500000001</v>
      </c>
      <c r="E21" s="12">
        <v>-2.5234876200000002E-3</v>
      </c>
      <c r="F21" s="13">
        <v>-20416.083299999998</v>
      </c>
      <c r="G21" s="12">
        <v>2.54387547E-3</v>
      </c>
      <c r="H21" s="13">
        <v>20737.346399999999</v>
      </c>
      <c r="I21" s="12">
        <v>-2.5238037499999998E-3</v>
      </c>
      <c r="J21" s="13">
        <v>-20413.743699999999</v>
      </c>
      <c r="K21" s="12">
        <v>2.54387547E-3</v>
      </c>
      <c r="L21" s="13">
        <v>20737.346399999999</v>
      </c>
      <c r="M21" s="12">
        <v>-2.5238037499999998E-3</v>
      </c>
      <c r="N21" s="13">
        <v>-20413.743699999999</v>
      </c>
      <c r="O21" s="20"/>
      <c r="P21" s="18">
        <v>0.12740000000000001</v>
      </c>
      <c r="Q21" s="12">
        <v>2.5167462300000002E-3</v>
      </c>
      <c r="R21" s="13">
        <v>20536.668399999999</v>
      </c>
      <c r="S21" s="12">
        <v>-2.49254991E-3</v>
      </c>
      <c r="T21" s="13">
        <v>-20140.322800000002</v>
      </c>
      <c r="U21" s="12">
        <v>2.51603592E-3</v>
      </c>
      <c r="V21" s="13">
        <v>20526.183199999999</v>
      </c>
      <c r="W21" s="12">
        <v>-2.4922301799999999E-3</v>
      </c>
      <c r="X21" s="13">
        <v>-20142.443200000002</v>
      </c>
      <c r="Y21" s="12">
        <v>2.51603592E-3</v>
      </c>
      <c r="Z21" s="13">
        <v>20526.183199999999</v>
      </c>
      <c r="AA21" s="12">
        <v>-2.4922301799999999E-3</v>
      </c>
      <c r="AB21" s="13">
        <v>-20142.443200000002</v>
      </c>
      <c r="AC21" s="20"/>
      <c r="AD21" s="18">
        <v>7.5000000000000067E-3</v>
      </c>
      <c r="AE21" s="12">
        <v>2.6134948099999999E-3</v>
      </c>
      <c r="AF21" s="13">
        <v>21319.0383</v>
      </c>
      <c r="AG21" s="12">
        <v>-2.5894040199999999E-3</v>
      </c>
      <c r="AH21" s="13">
        <v>-20930.064900000001</v>
      </c>
      <c r="AI21" s="12">
        <v>1.9441352600000001E-3</v>
      </c>
      <c r="AJ21" s="13">
        <v>15881.2966</v>
      </c>
      <c r="AK21" s="12">
        <v>-1.92055495E-3</v>
      </c>
      <c r="AL21" s="13">
        <v>-15501.154399999999</v>
      </c>
      <c r="AN21" s="18">
        <v>2.4000000000000132E-3</v>
      </c>
      <c r="AO21" s="16">
        <f t="shared" si="0"/>
        <v>0.12740000000000001</v>
      </c>
      <c r="AP21" s="16"/>
      <c r="AQ21" s="18">
        <v>2.4000000000000132E-3</v>
      </c>
      <c r="AR21" s="14">
        <f t="shared" si="1"/>
        <v>0.12740000000000001</v>
      </c>
    </row>
    <row r="22" spans="2:44" x14ac:dyDescent="0.25">
      <c r="B22" s="18">
        <v>0.12759999999999999</v>
      </c>
      <c r="C22" s="12">
        <v>2.5352358399999999E-3</v>
      </c>
      <c r="D22" s="13">
        <v>20662.3148</v>
      </c>
      <c r="E22" s="12">
        <v>-2.5155578100000001E-3</v>
      </c>
      <c r="F22" s="13">
        <v>-20351.655699999999</v>
      </c>
      <c r="G22" s="12">
        <v>2.53594933E-3</v>
      </c>
      <c r="H22" s="13">
        <v>20673.005700000002</v>
      </c>
      <c r="I22" s="12">
        <v>-2.5158715199999999E-3</v>
      </c>
      <c r="J22" s="13">
        <v>-20349.309499999999</v>
      </c>
      <c r="K22" s="12">
        <v>2.53594933E-3</v>
      </c>
      <c r="L22" s="13">
        <v>20673.005700000002</v>
      </c>
      <c r="M22" s="12">
        <v>-2.5158715199999999E-3</v>
      </c>
      <c r="N22" s="13">
        <v>-20349.309499999999</v>
      </c>
      <c r="O22" s="20"/>
      <c r="P22" s="18">
        <v>0.12759999999999999</v>
      </c>
      <c r="Q22" s="12">
        <v>2.50888927E-3</v>
      </c>
      <c r="R22" s="13">
        <v>20472.823700000001</v>
      </c>
      <c r="S22" s="12">
        <v>-2.48469843E-3</v>
      </c>
      <c r="T22" s="13">
        <v>-20076.6103</v>
      </c>
      <c r="U22" s="12">
        <v>2.5081797800000001E-3</v>
      </c>
      <c r="V22" s="13">
        <v>20462.3577</v>
      </c>
      <c r="W22" s="12">
        <v>-2.4843812E-3</v>
      </c>
      <c r="X22" s="13">
        <v>-20078.738399999998</v>
      </c>
      <c r="Y22" s="12">
        <v>2.5081797800000001E-3</v>
      </c>
      <c r="Z22" s="13">
        <v>20462.3577</v>
      </c>
      <c r="AA22" s="12">
        <v>-2.4843812E-3</v>
      </c>
      <c r="AB22" s="13">
        <v>-20078.738399999998</v>
      </c>
      <c r="AC22" s="20"/>
      <c r="AD22" s="18">
        <v>8.1249999999999933E-3</v>
      </c>
      <c r="AE22" s="12">
        <v>2.61350682E-3</v>
      </c>
      <c r="AF22" s="13">
        <v>21319.2071</v>
      </c>
      <c r="AG22" s="12">
        <v>-2.5894054399999999E-3</v>
      </c>
      <c r="AH22" s="13">
        <v>-20930.005099999998</v>
      </c>
      <c r="AI22" s="12">
        <v>1.9441453999999999E-3</v>
      </c>
      <c r="AJ22" s="13">
        <v>15881.422399999999</v>
      </c>
      <c r="AK22" s="12">
        <v>-1.92055564E-3</v>
      </c>
      <c r="AL22" s="13">
        <v>-15501.116400000001</v>
      </c>
      <c r="AN22" s="18">
        <v>2.5999999999999912E-3</v>
      </c>
      <c r="AO22" s="16">
        <f t="shared" si="0"/>
        <v>0.12759999999999999</v>
      </c>
      <c r="AP22" s="16"/>
      <c r="AQ22" s="18">
        <v>2.5999999999999912E-3</v>
      </c>
      <c r="AR22" s="14">
        <f t="shared" si="1"/>
        <v>0.12759999999999999</v>
      </c>
    </row>
    <row r="23" spans="2:44" x14ac:dyDescent="0.25">
      <c r="B23" s="18">
        <v>0.1278</v>
      </c>
      <c r="C23" s="12">
        <v>2.5273475999999999E-3</v>
      </c>
      <c r="D23" s="13">
        <v>20598.294900000001</v>
      </c>
      <c r="E23" s="12">
        <v>-2.5076652200000001E-3</v>
      </c>
      <c r="F23" s="13">
        <v>-20287.5304</v>
      </c>
      <c r="G23" s="12">
        <v>2.5280603399999999E-3</v>
      </c>
      <c r="H23" s="13">
        <v>20608.9666</v>
      </c>
      <c r="I23" s="12">
        <v>-2.5079765299999999E-3</v>
      </c>
      <c r="J23" s="13">
        <v>-20285.1777</v>
      </c>
      <c r="K23" s="12">
        <v>2.5280603399999999E-3</v>
      </c>
      <c r="L23" s="13">
        <v>20608.9666</v>
      </c>
      <c r="M23" s="12">
        <v>-2.5079765299999999E-3</v>
      </c>
      <c r="N23" s="13">
        <v>-20285.1777</v>
      </c>
      <c r="O23" s="20"/>
      <c r="P23" s="18">
        <v>0.1278</v>
      </c>
      <c r="Q23" s="12">
        <v>2.5010695E-3</v>
      </c>
      <c r="R23" s="13">
        <v>20409.282299999999</v>
      </c>
      <c r="S23" s="12">
        <v>-2.4768839700000001E-3</v>
      </c>
      <c r="T23" s="13">
        <v>-20013.197100000001</v>
      </c>
      <c r="U23" s="12">
        <v>2.5003608500000002E-3</v>
      </c>
      <c r="V23" s="13">
        <v>20398.8357</v>
      </c>
      <c r="W23" s="12">
        <v>-2.4765691900000002E-3</v>
      </c>
      <c r="X23" s="13">
        <v>-20015.3325</v>
      </c>
      <c r="Y23" s="12">
        <v>2.5003608500000002E-3</v>
      </c>
      <c r="Z23" s="13">
        <v>20398.8357</v>
      </c>
      <c r="AA23" s="12">
        <v>-2.4765691900000002E-3</v>
      </c>
      <c r="AB23" s="13">
        <v>-20015.3325</v>
      </c>
      <c r="AC23" s="20"/>
      <c r="AD23" s="18">
        <v>8.74999999999998E-3</v>
      </c>
      <c r="AE23" s="12">
        <v>2.6135185100000001E-3</v>
      </c>
      <c r="AF23" s="13">
        <v>21319.372299999999</v>
      </c>
      <c r="AG23" s="12">
        <v>-2.5894070100000001E-3</v>
      </c>
      <c r="AH23" s="13">
        <v>-20929.947400000001</v>
      </c>
      <c r="AI23" s="12">
        <v>1.94415531E-3</v>
      </c>
      <c r="AJ23" s="13">
        <v>15881.5461</v>
      </c>
      <c r="AK23" s="12">
        <v>-1.92055631E-3</v>
      </c>
      <c r="AL23" s="13">
        <v>-15501.078600000001</v>
      </c>
      <c r="AN23" s="18">
        <v>2.7999999999999969E-3</v>
      </c>
      <c r="AO23" s="16">
        <f t="shared" si="0"/>
        <v>0.1278</v>
      </c>
      <c r="AP23" s="16"/>
      <c r="AQ23" s="18">
        <v>2.7999999999999969E-3</v>
      </c>
      <c r="AR23" s="14">
        <f t="shared" si="1"/>
        <v>0.1278</v>
      </c>
    </row>
    <row r="24" spans="2:44" x14ac:dyDescent="0.25">
      <c r="B24" s="18">
        <v>0.128</v>
      </c>
      <c r="C24" s="12">
        <v>2.51949632E-3</v>
      </c>
      <c r="D24" s="13">
        <v>20534.574799999999</v>
      </c>
      <c r="E24" s="12">
        <v>-2.4998096100000001E-3</v>
      </c>
      <c r="F24" s="13">
        <v>-20223.705699999999</v>
      </c>
      <c r="G24" s="12">
        <v>2.5202082900000001E-3</v>
      </c>
      <c r="H24" s="13">
        <v>20545.2274</v>
      </c>
      <c r="I24" s="12">
        <v>-2.50011854E-3</v>
      </c>
      <c r="J24" s="13">
        <v>-20221.346600000001</v>
      </c>
      <c r="K24" s="12">
        <v>2.5202082900000001E-3</v>
      </c>
      <c r="L24" s="13">
        <v>20545.2274</v>
      </c>
      <c r="M24" s="12">
        <v>-2.50011854E-3</v>
      </c>
      <c r="N24" s="13">
        <v>-20221.346600000001</v>
      </c>
      <c r="O24" s="20"/>
      <c r="P24" s="18">
        <v>0.128</v>
      </c>
      <c r="Q24" s="12">
        <v>2.49328663E-3</v>
      </c>
      <c r="R24" s="13">
        <v>20346.0416</v>
      </c>
      <c r="S24" s="12">
        <v>-2.4691062700000002E-3</v>
      </c>
      <c r="T24" s="13">
        <v>-19950.081200000001</v>
      </c>
      <c r="U24" s="12">
        <v>2.4925788400000002E-3</v>
      </c>
      <c r="V24" s="13">
        <v>20335.6149</v>
      </c>
      <c r="W24" s="12">
        <v>-2.4687938999999998E-3</v>
      </c>
      <c r="X24" s="13">
        <v>-19952.223399999999</v>
      </c>
      <c r="Y24" s="12">
        <v>2.4925788400000002E-3</v>
      </c>
      <c r="Z24" s="13">
        <v>20335.6149</v>
      </c>
      <c r="AA24" s="12">
        <v>-2.4687938999999998E-3</v>
      </c>
      <c r="AB24" s="13">
        <v>-19952.223399999999</v>
      </c>
      <c r="AC24" s="20"/>
      <c r="AD24" s="18">
        <v>9.3749999999999944E-3</v>
      </c>
      <c r="AE24" s="12">
        <v>2.6135299000000002E-3</v>
      </c>
      <c r="AF24" s="13">
        <v>21319.534199999998</v>
      </c>
      <c r="AG24" s="12">
        <v>-2.5894087199999998E-3</v>
      </c>
      <c r="AH24" s="13">
        <v>-20929.892</v>
      </c>
      <c r="AI24" s="12">
        <v>1.94416502E-3</v>
      </c>
      <c r="AJ24" s="13">
        <v>15881.667799999999</v>
      </c>
      <c r="AK24" s="12">
        <v>-1.92055696E-3</v>
      </c>
      <c r="AL24" s="13">
        <v>-15501.0411</v>
      </c>
      <c r="AN24" s="18">
        <v>3.0000000000000027E-3</v>
      </c>
      <c r="AO24" s="16">
        <f t="shared" si="0"/>
        <v>0.128</v>
      </c>
      <c r="AP24" s="16"/>
      <c r="AQ24" s="18">
        <v>3.0000000000000027E-3</v>
      </c>
      <c r="AR24" s="14">
        <f t="shared" si="1"/>
        <v>0.128</v>
      </c>
    </row>
    <row r="25" spans="2:44" x14ac:dyDescent="0.25">
      <c r="B25" s="18">
        <v>0.12820000000000001</v>
      </c>
      <c r="C25" s="12">
        <v>2.5116817699999999E-3</v>
      </c>
      <c r="D25" s="13">
        <v>20471.1528</v>
      </c>
      <c r="E25" s="12">
        <v>-2.49199075E-3</v>
      </c>
      <c r="F25" s="13">
        <v>-20160.179499999998</v>
      </c>
      <c r="G25" s="12">
        <v>2.5123929500000001E-3</v>
      </c>
      <c r="H25" s="13">
        <v>20481.786</v>
      </c>
      <c r="I25" s="12">
        <v>-2.4922973300000001E-3</v>
      </c>
      <c r="J25" s="13">
        <v>-20157.814200000001</v>
      </c>
      <c r="K25" s="12">
        <v>2.5123929500000001E-3</v>
      </c>
      <c r="L25" s="13">
        <v>20481.786</v>
      </c>
      <c r="M25" s="12">
        <v>-2.4922973300000001E-3</v>
      </c>
      <c r="N25" s="13">
        <v>-20157.814200000001</v>
      </c>
      <c r="O25" s="20"/>
      <c r="P25" s="18">
        <v>0.12820000000000001</v>
      </c>
      <c r="Q25" s="12">
        <v>2.4855403899999998E-3</v>
      </c>
      <c r="R25" s="13">
        <v>20283.099600000001</v>
      </c>
      <c r="S25" s="12">
        <v>-2.4613650599999998E-3</v>
      </c>
      <c r="T25" s="13">
        <v>-19887.2605</v>
      </c>
      <c r="U25" s="12">
        <v>2.4848334799999999E-3</v>
      </c>
      <c r="V25" s="13">
        <v>20272.692800000001</v>
      </c>
      <c r="W25" s="12">
        <v>-2.46105505E-3</v>
      </c>
      <c r="X25" s="13">
        <v>-19889.409100000001</v>
      </c>
      <c r="Y25" s="12">
        <v>2.4848334799999999E-3</v>
      </c>
      <c r="Z25" s="13">
        <v>20272.692800000001</v>
      </c>
      <c r="AA25" s="12">
        <v>-2.46105505E-3</v>
      </c>
      <c r="AB25" s="13">
        <v>-19889.409100000001</v>
      </c>
      <c r="AC25" s="20"/>
      <c r="AD25" s="18">
        <v>1.0000000000000009E-2</v>
      </c>
      <c r="AE25" s="12">
        <v>2.61354101E-3</v>
      </c>
      <c r="AF25" s="13">
        <v>21319.692599999998</v>
      </c>
      <c r="AG25" s="12">
        <v>-2.5894105499999999E-3</v>
      </c>
      <c r="AH25" s="13">
        <v>-20929.838500000002</v>
      </c>
      <c r="AI25" s="12">
        <v>1.94417452E-3</v>
      </c>
      <c r="AJ25" s="13">
        <v>15881.7873</v>
      </c>
      <c r="AK25" s="12">
        <v>-1.9205575900000001E-3</v>
      </c>
      <c r="AL25" s="13">
        <v>-15501.0038</v>
      </c>
      <c r="AN25" s="18">
        <v>3.2000000000000084E-3</v>
      </c>
      <c r="AO25" s="16">
        <f t="shared" si="0"/>
        <v>0.12820000000000001</v>
      </c>
      <c r="AP25" s="16"/>
      <c r="AQ25" s="18">
        <v>3.2000000000000084E-3</v>
      </c>
      <c r="AR25" s="14">
        <f t="shared" si="1"/>
        <v>0.12820000000000001</v>
      </c>
    </row>
    <row r="26" spans="2:44" x14ac:dyDescent="0.25">
      <c r="B26" s="18">
        <v>0.12839999999999999</v>
      </c>
      <c r="C26" s="12">
        <v>2.5039037099999998E-3</v>
      </c>
      <c r="D26" s="13">
        <v>20408.026999999998</v>
      </c>
      <c r="E26" s="12">
        <v>-2.48420841E-3</v>
      </c>
      <c r="F26" s="13">
        <v>-20096.950199999999</v>
      </c>
      <c r="G26" s="12">
        <v>2.5046140800000002E-3</v>
      </c>
      <c r="H26" s="13">
        <v>20418.640599999999</v>
      </c>
      <c r="I26" s="12">
        <v>-2.4845126699999998E-3</v>
      </c>
      <c r="J26" s="13">
        <v>-20094.578699999998</v>
      </c>
      <c r="K26" s="12">
        <v>2.5046140800000002E-3</v>
      </c>
      <c r="L26" s="13">
        <v>20418.640599999999</v>
      </c>
      <c r="M26" s="12">
        <v>-2.4845126699999998E-3</v>
      </c>
      <c r="N26" s="13">
        <v>-20094.578699999998</v>
      </c>
      <c r="O26" s="20"/>
      <c r="P26" s="18">
        <v>0.12839999999999999</v>
      </c>
      <c r="Q26" s="12">
        <v>2.47783051E-3</v>
      </c>
      <c r="R26" s="13">
        <v>20220.453799999999</v>
      </c>
      <c r="S26" s="12">
        <v>-2.45366008E-3</v>
      </c>
      <c r="T26" s="13">
        <v>-19824.733100000001</v>
      </c>
      <c r="U26" s="12">
        <v>2.4771245099999999E-3</v>
      </c>
      <c r="V26" s="13">
        <v>20210.067299999999</v>
      </c>
      <c r="W26" s="12">
        <v>-2.4533523999999999E-3</v>
      </c>
      <c r="X26" s="13">
        <v>-19826.887599999998</v>
      </c>
      <c r="Y26" s="12">
        <v>2.4771245099999999E-3</v>
      </c>
      <c r="Z26" s="13">
        <v>20210.067299999999</v>
      </c>
      <c r="AA26" s="12">
        <v>-2.4533523999999999E-3</v>
      </c>
      <c r="AB26" s="13">
        <v>-19826.887599999998</v>
      </c>
      <c r="AC26" s="20"/>
      <c r="AD26" s="18">
        <v>1.0624999999999996E-2</v>
      </c>
      <c r="AE26" s="12">
        <v>2.6135518400000001E-3</v>
      </c>
      <c r="AF26" s="13">
        <v>21319.8478</v>
      </c>
      <c r="AG26" s="12">
        <v>-2.5894124899999999E-3</v>
      </c>
      <c r="AH26" s="13">
        <v>-20929.787</v>
      </c>
      <c r="AI26" s="12">
        <v>1.9441838199999999E-3</v>
      </c>
      <c r="AJ26" s="13">
        <v>15881.9049</v>
      </c>
      <c r="AK26" s="12">
        <v>-1.9205582199999999E-3</v>
      </c>
      <c r="AL26" s="13">
        <v>-15500.9668</v>
      </c>
      <c r="AN26" s="18">
        <v>3.3999999999999864E-3</v>
      </c>
      <c r="AO26" s="16">
        <f t="shared" si="0"/>
        <v>0.12839999999999999</v>
      </c>
      <c r="AP26" s="16"/>
      <c r="AQ26" s="18">
        <v>3.3999999999999864E-3</v>
      </c>
      <c r="AR26" s="14">
        <f t="shared" si="1"/>
        <v>0.12839999999999999</v>
      </c>
    </row>
    <row r="27" spans="2:44" x14ac:dyDescent="0.25">
      <c r="B27" s="18">
        <v>0.12859999999999999</v>
      </c>
      <c r="C27" s="12">
        <v>2.49616193E-3</v>
      </c>
      <c r="D27" s="13">
        <v>20345.195500000002</v>
      </c>
      <c r="E27" s="12">
        <v>-2.4764623699999998E-3</v>
      </c>
      <c r="F27" s="13">
        <v>-20034.0157</v>
      </c>
      <c r="G27" s="12">
        <v>2.4968714599999998E-3</v>
      </c>
      <c r="H27" s="13">
        <v>20355.789499999999</v>
      </c>
      <c r="I27" s="12">
        <v>-2.4767643199999998E-3</v>
      </c>
      <c r="J27" s="13">
        <v>-20031.638299999999</v>
      </c>
      <c r="K27" s="12">
        <v>2.4968714599999998E-3</v>
      </c>
      <c r="L27" s="13">
        <v>20355.789499999999</v>
      </c>
      <c r="M27" s="12">
        <v>-2.4767643199999998E-3</v>
      </c>
      <c r="N27" s="13">
        <v>-20031.638299999999</v>
      </c>
      <c r="O27" s="20"/>
      <c r="P27" s="18">
        <v>0.12859999999999999</v>
      </c>
      <c r="Q27" s="12">
        <v>2.4701567299999999E-3</v>
      </c>
      <c r="R27" s="13">
        <v>20158.101999999999</v>
      </c>
      <c r="S27" s="12">
        <v>-2.4459910899999999E-3</v>
      </c>
      <c r="T27" s="13">
        <v>-19762.496899999998</v>
      </c>
      <c r="U27" s="12">
        <v>2.4694516400000002E-3</v>
      </c>
      <c r="V27" s="13">
        <v>20147.736000000001</v>
      </c>
      <c r="W27" s="12">
        <v>-2.4456856899999998E-3</v>
      </c>
      <c r="X27" s="13">
        <v>-19764.656999999999</v>
      </c>
      <c r="Y27" s="12">
        <v>2.4694516400000002E-3</v>
      </c>
      <c r="Z27" s="13">
        <v>20147.736000000001</v>
      </c>
      <c r="AA27" s="12">
        <v>-2.4456856899999998E-3</v>
      </c>
      <c r="AB27" s="13">
        <v>-19764.656999999999</v>
      </c>
      <c r="AC27" s="20"/>
      <c r="AD27" s="18">
        <v>1.1249999999999982E-2</v>
      </c>
      <c r="AE27" s="12">
        <v>2.6135624E-3</v>
      </c>
      <c r="AF27" s="13">
        <v>21319.999800000001</v>
      </c>
      <c r="AG27" s="12">
        <v>-2.58941454E-3</v>
      </c>
      <c r="AH27" s="13">
        <v>-20929.737499999999</v>
      </c>
      <c r="AI27" s="12">
        <v>1.94419292E-3</v>
      </c>
      <c r="AJ27" s="13">
        <v>15882.020399999999</v>
      </c>
      <c r="AK27" s="12">
        <v>-1.92055885E-3</v>
      </c>
      <c r="AL27" s="13">
        <v>-15500.9303</v>
      </c>
      <c r="AN27" s="18">
        <v>3.5999999999999921E-3</v>
      </c>
      <c r="AO27" s="16">
        <f t="shared" si="0"/>
        <v>0.12859999999999999</v>
      </c>
      <c r="AP27" s="16"/>
      <c r="AQ27" s="18">
        <v>3.5999999999999921E-3</v>
      </c>
      <c r="AR27" s="14">
        <f t="shared" si="1"/>
        <v>0.12859999999999999</v>
      </c>
    </row>
    <row r="28" spans="2:44" x14ac:dyDescent="0.25">
      <c r="B28" s="18">
        <v>0.1288</v>
      </c>
      <c r="C28" s="12">
        <v>2.4884561900000001E-3</v>
      </c>
      <c r="D28" s="13">
        <v>20282.656599999998</v>
      </c>
      <c r="E28" s="12">
        <v>-2.4687524E-3</v>
      </c>
      <c r="F28" s="13">
        <v>-19971.374199999998</v>
      </c>
      <c r="G28" s="12">
        <v>2.4891648699999999E-3</v>
      </c>
      <c r="H28" s="13">
        <v>20293.230800000001</v>
      </c>
      <c r="I28" s="12">
        <v>-2.46905206E-3</v>
      </c>
      <c r="J28" s="13">
        <v>-19968.991000000002</v>
      </c>
      <c r="K28" s="12">
        <v>2.4891648699999999E-3</v>
      </c>
      <c r="L28" s="13">
        <v>20293.230800000001</v>
      </c>
      <c r="M28" s="12">
        <v>-2.46905206E-3</v>
      </c>
      <c r="N28" s="13">
        <v>-19968.991000000002</v>
      </c>
      <c r="O28" s="20"/>
      <c r="P28" s="18">
        <v>0.1288</v>
      </c>
      <c r="Q28" s="12">
        <v>2.4625187799999998E-3</v>
      </c>
      <c r="R28" s="13">
        <v>20096.042000000001</v>
      </c>
      <c r="S28" s="12">
        <v>-2.4383578300000001E-3</v>
      </c>
      <c r="T28" s="13">
        <v>-19700.5501</v>
      </c>
      <c r="U28" s="12">
        <v>2.4618146300000002E-3</v>
      </c>
      <c r="V28" s="13">
        <v>20085.696800000002</v>
      </c>
      <c r="W28" s="12">
        <v>-2.4380546800000001E-3</v>
      </c>
      <c r="X28" s="13">
        <v>-19702.7153</v>
      </c>
      <c r="Y28" s="12">
        <v>2.4618146300000002E-3</v>
      </c>
      <c r="Z28" s="13">
        <v>20085.696800000002</v>
      </c>
      <c r="AA28" s="12">
        <v>-2.4380546800000001E-3</v>
      </c>
      <c r="AB28" s="13">
        <v>-19702.7153</v>
      </c>
      <c r="AC28" s="20"/>
      <c r="AD28" s="18">
        <v>1.1874999999999997E-2</v>
      </c>
      <c r="AE28" s="12">
        <v>2.6135727E-3</v>
      </c>
      <c r="AF28" s="13">
        <v>21320.1486</v>
      </c>
      <c r="AG28" s="12">
        <v>-2.58941669E-3</v>
      </c>
      <c r="AH28" s="13">
        <v>-20929.6898</v>
      </c>
      <c r="AI28" s="12">
        <v>1.94420182E-3</v>
      </c>
      <c r="AJ28" s="13">
        <v>15882.133900000001</v>
      </c>
      <c r="AK28" s="12">
        <v>-1.9205594800000001E-3</v>
      </c>
      <c r="AL28" s="13">
        <v>-15500.894200000001</v>
      </c>
      <c r="AN28" s="18">
        <v>3.7999999999999978E-3</v>
      </c>
      <c r="AO28" s="16">
        <f t="shared" si="0"/>
        <v>0.1288</v>
      </c>
      <c r="AP28" s="16"/>
      <c r="AQ28" s="18">
        <v>3.7999999999999978E-3</v>
      </c>
      <c r="AR28" s="14">
        <f t="shared" si="1"/>
        <v>0.1288</v>
      </c>
    </row>
    <row r="29" spans="2:44" x14ac:dyDescent="0.25">
      <c r="B29" s="18">
        <v>0.129</v>
      </c>
      <c r="C29" s="12">
        <v>2.4807862800000002E-3</v>
      </c>
      <c r="D29" s="13">
        <v>20220.408500000001</v>
      </c>
      <c r="E29" s="12">
        <v>-2.46107827E-3</v>
      </c>
      <c r="F29" s="13">
        <v>-19909.024000000001</v>
      </c>
      <c r="G29" s="12">
        <v>2.48149408E-3</v>
      </c>
      <c r="H29" s="13">
        <v>20230.981800000001</v>
      </c>
      <c r="I29" s="12">
        <v>-2.4613724E-3</v>
      </c>
      <c r="J29" s="13">
        <v>-19906.583600000002</v>
      </c>
      <c r="K29" s="12">
        <v>2.48149408E-3</v>
      </c>
      <c r="L29" s="13">
        <v>20230.981800000001</v>
      </c>
      <c r="M29" s="12">
        <v>-2.4613724E-3</v>
      </c>
      <c r="N29" s="13">
        <v>-19906.583600000002</v>
      </c>
      <c r="O29" s="20"/>
      <c r="P29" s="18">
        <v>0.129</v>
      </c>
      <c r="Q29" s="12">
        <v>2.4549164099999998E-3</v>
      </c>
      <c r="R29" s="13">
        <v>20034.249299999999</v>
      </c>
      <c r="S29" s="12">
        <v>-2.4307621700000001E-3</v>
      </c>
      <c r="T29" s="13">
        <v>-19638.933300000001</v>
      </c>
      <c r="U29" s="12">
        <v>2.4542132099999998E-3</v>
      </c>
      <c r="V29" s="13">
        <v>20023.947400000001</v>
      </c>
      <c r="W29" s="12">
        <v>-2.4304590999999999E-3</v>
      </c>
      <c r="X29" s="13">
        <v>-19641.0605</v>
      </c>
      <c r="Y29" s="12">
        <v>2.4542132099999998E-3</v>
      </c>
      <c r="Z29" s="13">
        <v>20023.947400000001</v>
      </c>
      <c r="AA29" s="12">
        <v>-2.4304590999999999E-3</v>
      </c>
      <c r="AB29" s="13">
        <v>-19641.0605</v>
      </c>
      <c r="AC29" s="20"/>
      <c r="AD29" s="18">
        <v>1.2500000000000011E-2</v>
      </c>
      <c r="AE29" s="12">
        <v>2.6135827500000002E-3</v>
      </c>
      <c r="AF29" s="13">
        <v>21320.294300000001</v>
      </c>
      <c r="AG29" s="12">
        <v>-2.5894189199999998E-3</v>
      </c>
      <c r="AH29" s="13">
        <v>-20929.643899999999</v>
      </c>
      <c r="AI29" s="12">
        <v>1.9442105300000001E-3</v>
      </c>
      <c r="AJ29" s="13">
        <v>15882.245500000001</v>
      </c>
      <c r="AK29" s="12">
        <v>-1.9205601199999999E-3</v>
      </c>
      <c r="AL29" s="13">
        <v>-15500.8585</v>
      </c>
      <c r="AN29" s="18">
        <v>4.0000000000000036E-3</v>
      </c>
      <c r="AO29" s="16">
        <f t="shared" si="0"/>
        <v>0.129</v>
      </c>
      <c r="AP29" s="16"/>
      <c r="AQ29" s="18">
        <v>4.0000000000000036E-3</v>
      </c>
      <c r="AR29" s="14">
        <f t="shared" si="1"/>
        <v>0.129</v>
      </c>
    </row>
    <row r="30" spans="2:44" x14ac:dyDescent="0.25">
      <c r="B30" s="18">
        <v>0.129</v>
      </c>
      <c r="C30" s="12">
        <v>2.4807862800000002E-3</v>
      </c>
      <c r="D30" s="13">
        <v>20220.4221</v>
      </c>
      <c r="E30" s="12">
        <v>-2.4610765599999999E-3</v>
      </c>
      <c r="F30" s="13">
        <v>-19908.992300000002</v>
      </c>
      <c r="G30" s="12">
        <v>2.48149408E-3</v>
      </c>
      <c r="H30" s="13">
        <v>20230.9627</v>
      </c>
      <c r="I30" s="12">
        <v>-2.4613756699999999E-3</v>
      </c>
      <c r="J30" s="13">
        <v>-19906.635200000001</v>
      </c>
      <c r="K30" s="12">
        <v>2.48149408E-3</v>
      </c>
      <c r="L30" s="13">
        <v>20230.9627</v>
      </c>
      <c r="M30" s="12">
        <v>-2.4613756699999999E-3</v>
      </c>
      <c r="N30" s="13">
        <v>-19906.635200000001</v>
      </c>
      <c r="O30" s="20"/>
      <c r="P30" s="18">
        <v>0.129</v>
      </c>
      <c r="Q30" s="12">
        <v>2.4549164099999998E-3</v>
      </c>
      <c r="R30" s="13">
        <v>20034.271499999999</v>
      </c>
      <c r="S30" s="12">
        <v>-2.4307600499999999E-3</v>
      </c>
      <c r="T30" s="13">
        <v>-19638.8907</v>
      </c>
      <c r="U30" s="12">
        <v>2.4542132099999998E-3</v>
      </c>
      <c r="V30" s="13">
        <v>20023.9277</v>
      </c>
      <c r="W30" s="12">
        <v>-2.43046102E-3</v>
      </c>
      <c r="X30" s="13">
        <v>-19641.099399999999</v>
      </c>
      <c r="Y30" s="12">
        <v>2.4542132099999998E-3</v>
      </c>
      <c r="Z30" s="13">
        <v>20023.9277</v>
      </c>
      <c r="AA30" s="12">
        <v>-2.43046102E-3</v>
      </c>
      <c r="AB30" s="13">
        <v>-19641.099399999999</v>
      </c>
      <c r="AC30" s="20"/>
      <c r="AD30" s="18">
        <v>1.3124999999999998E-2</v>
      </c>
      <c r="AE30" s="12">
        <v>2.6135925500000001E-3</v>
      </c>
      <c r="AF30" s="13">
        <v>21320.436900000001</v>
      </c>
      <c r="AG30" s="12">
        <v>-2.5894212400000001E-3</v>
      </c>
      <c r="AH30" s="13">
        <v>-20929.5998</v>
      </c>
      <c r="AI30" s="12">
        <v>1.94421906E-3</v>
      </c>
      <c r="AJ30" s="13">
        <v>15882.355100000001</v>
      </c>
      <c r="AK30" s="12">
        <v>-1.9205607699999999E-3</v>
      </c>
      <c r="AL30" s="13">
        <v>-15500.823399999999</v>
      </c>
      <c r="AN30" s="18">
        <v>4.0000000000000036E-3</v>
      </c>
      <c r="AO30" s="16">
        <f t="shared" si="0"/>
        <v>0.129</v>
      </c>
      <c r="AP30" s="16"/>
      <c r="AQ30" s="18">
        <v>4.0000000000000036E-3</v>
      </c>
      <c r="AR30" s="14">
        <f t="shared" si="1"/>
        <v>0.129</v>
      </c>
    </row>
    <row r="31" spans="2:44" x14ac:dyDescent="0.25">
      <c r="B31" s="18">
        <v>0.1298</v>
      </c>
      <c r="C31" s="12">
        <v>2.4504690300000001E-3</v>
      </c>
      <c r="D31" s="13">
        <v>19974.385600000001</v>
      </c>
      <c r="E31" s="12">
        <v>-2.43074071E-3</v>
      </c>
      <c r="F31" s="13">
        <v>-19662.507600000001</v>
      </c>
      <c r="G31" s="12">
        <v>2.4511730299999999E-3</v>
      </c>
      <c r="H31" s="13">
        <v>19984.854899999998</v>
      </c>
      <c r="I31" s="12">
        <v>-2.43102843E-3</v>
      </c>
      <c r="J31" s="13">
        <v>-19660.092700000001</v>
      </c>
      <c r="K31" s="12">
        <v>2.4511730299999999E-3</v>
      </c>
      <c r="L31" s="13">
        <v>19984.854899999998</v>
      </c>
      <c r="M31" s="12">
        <v>-2.43102843E-3</v>
      </c>
      <c r="N31" s="13">
        <v>-19660.092700000001</v>
      </c>
      <c r="O31" s="20"/>
      <c r="P31" s="18">
        <v>0.1298</v>
      </c>
      <c r="Q31" s="12">
        <v>2.4248535E-3</v>
      </c>
      <c r="R31" s="13">
        <v>19790.008600000001</v>
      </c>
      <c r="S31" s="12">
        <v>-2.4007149899999999E-3</v>
      </c>
      <c r="T31" s="13">
        <v>-19395.058799999999</v>
      </c>
      <c r="U31" s="12">
        <v>2.424154E-3</v>
      </c>
      <c r="V31" s="13">
        <v>19779.767899999999</v>
      </c>
      <c r="W31" s="12">
        <v>-2.4004222200000001E-3</v>
      </c>
      <c r="X31" s="13">
        <v>-19397.2418</v>
      </c>
      <c r="Y31" s="12">
        <v>2.424154E-3</v>
      </c>
      <c r="Z31" s="13">
        <v>19779.767899999999</v>
      </c>
      <c r="AA31" s="12">
        <v>-2.4004222200000001E-3</v>
      </c>
      <c r="AB31" s="13">
        <v>-19397.2418</v>
      </c>
      <c r="AC31" s="20"/>
      <c r="AD31" s="18">
        <v>1.3749999999999984E-2</v>
      </c>
      <c r="AE31" s="12">
        <v>2.61360212E-3</v>
      </c>
      <c r="AF31" s="13">
        <v>21320.576499999999</v>
      </c>
      <c r="AG31" s="12">
        <v>-2.58942364E-3</v>
      </c>
      <c r="AH31" s="13">
        <v>-20929.557499999999</v>
      </c>
      <c r="AI31" s="12">
        <v>1.9442274100000001E-3</v>
      </c>
      <c r="AJ31" s="13">
        <v>15882.462799999999</v>
      </c>
      <c r="AK31" s="12">
        <v>-1.9205614299999999E-3</v>
      </c>
      <c r="AL31" s="13">
        <v>-15500.7888</v>
      </c>
      <c r="AN31" s="18">
        <v>4.7999999999999987E-3</v>
      </c>
      <c r="AO31" s="16">
        <f t="shared" si="0"/>
        <v>0.1298</v>
      </c>
      <c r="AP31" s="16"/>
      <c r="AQ31" s="18">
        <v>4.7999999999999987E-3</v>
      </c>
      <c r="AR31" s="14">
        <f t="shared" si="1"/>
        <v>0.1298</v>
      </c>
    </row>
    <row r="32" spans="2:44" x14ac:dyDescent="0.25">
      <c r="B32" s="18">
        <v>0.13059999999999999</v>
      </c>
      <c r="C32" s="12">
        <v>2.42070803E-3</v>
      </c>
      <c r="D32" s="13">
        <v>19732.862700000001</v>
      </c>
      <c r="E32" s="12">
        <v>-2.40096156E-3</v>
      </c>
      <c r="F32" s="13">
        <v>-19420.546900000001</v>
      </c>
      <c r="G32" s="12">
        <v>2.4214080600000001E-3</v>
      </c>
      <c r="H32" s="13">
        <v>19743.240300000001</v>
      </c>
      <c r="I32" s="12">
        <v>-2.4012414999999999E-3</v>
      </c>
      <c r="J32" s="13">
        <v>-19418.128499999999</v>
      </c>
      <c r="K32" s="12">
        <v>2.4214080600000001E-3</v>
      </c>
      <c r="L32" s="13">
        <v>19743.240300000001</v>
      </c>
      <c r="M32" s="12">
        <v>-2.4012414999999999E-3</v>
      </c>
      <c r="N32" s="13">
        <v>-19418.128499999999</v>
      </c>
      <c r="O32" s="20"/>
      <c r="P32" s="18">
        <v>0.13059999999999999</v>
      </c>
      <c r="Q32" s="12">
        <v>2.3953399799999998E-3</v>
      </c>
      <c r="R32" s="13">
        <v>19550.2255</v>
      </c>
      <c r="S32" s="12">
        <v>-2.3712173300000001E-3</v>
      </c>
      <c r="T32" s="13">
        <v>-19155.6515</v>
      </c>
      <c r="U32" s="12">
        <v>2.3946443599999999E-3</v>
      </c>
      <c r="V32" s="13">
        <v>19540.0687</v>
      </c>
      <c r="W32" s="12">
        <v>-2.3709324799999999E-3</v>
      </c>
      <c r="X32" s="13">
        <v>-19157.846600000001</v>
      </c>
      <c r="Y32" s="12">
        <v>2.3946443599999999E-3</v>
      </c>
      <c r="Z32" s="13">
        <v>19540.0687</v>
      </c>
      <c r="AA32" s="12">
        <v>-2.3709324799999999E-3</v>
      </c>
      <c r="AB32" s="13">
        <v>-19157.846600000001</v>
      </c>
      <c r="AC32" s="20"/>
      <c r="AD32" s="18">
        <v>1.4374999999999999E-2</v>
      </c>
      <c r="AE32" s="12">
        <v>2.61361146E-3</v>
      </c>
      <c r="AF32" s="13">
        <v>21320.713199999998</v>
      </c>
      <c r="AG32" s="12">
        <v>-2.5894261200000001E-3</v>
      </c>
      <c r="AH32" s="13">
        <v>-20929.516800000001</v>
      </c>
      <c r="AI32" s="12">
        <v>1.94423557E-3</v>
      </c>
      <c r="AJ32" s="13">
        <v>15882.568499999999</v>
      </c>
      <c r="AK32" s="12">
        <v>-1.9205621E-3</v>
      </c>
      <c r="AL32" s="13">
        <v>-15500.7547</v>
      </c>
      <c r="AN32" s="18">
        <v>5.5999999999999939E-3</v>
      </c>
      <c r="AO32" s="16">
        <f t="shared" si="0"/>
        <v>0.13059999999999999</v>
      </c>
      <c r="AP32" s="16"/>
      <c r="AQ32" s="18">
        <v>5.5999999999999939E-3</v>
      </c>
      <c r="AR32" s="14">
        <f t="shared" si="1"/>
        <v>0.13059999999999999</v>
      </c>
    </row>
    <row r="33" spans="2:44" x14ac:dyDescent="0.25">
      <c r="B33" s="18">
        <v>0.13139999999999999</v>
      </c>
      <c r="C33" s="12">
        <v>2.39148978E-3</v>
      </c>
      <c r="D33" s="13">
        <v>19495.743699999999</v>
      </c>
      <c r="E33" s="12">
        <v>-2.3717255700000002E-3</v>
      </c>
      <c r="F33" s="13">
        <v>-19183.000100000001</v>
      </c>
      <c r="G33" s="12">
        <v>2.3921856900000001E-3</v>
      </c>
      <c r="H33" s="13">
        <v>19506.0285</v>
      </c>
      <c r="I33" s="12">
        <v>-2.3719980799999998E-3</v>
      </c>
      <c r="J33" s="13">
        <v>-19180.580699999999</v>
      </c>
      <c r="K33" s="12">
        <v>2.3921856900000001E-3</v>
      </c>
      <c r="L33" s="13">
        <v>19506.0285</v>
      </c>
      <c r="M33" s="12">
        <v>-2.3719980799999998E-3</v>
      </c>
      <c r="N33" s="13">
        <v>-19180.580699999999</v>
      </c>
      <c r="O33" s="20"/>
      <c r="P33" s="18">
        <v>0.13139999999999999</v>
      </c>
      <c r="Q33" s="12">
        <v>2.3663625599999998E-3</v>
      </c>
      <c r="R33" s="13">
        <v>19314.7935</v>
      </c>
      <c r="S33" s="12">
        <v>-2.3422558199999999E-3</v>
      </c>
      <c r="T33" s="13">
        <v>-18920.6014</v>
      </c>
      <c r="U33" s="12">
        <v>2.3656710000000002E-3</v>
      </c>
      <c r="V33" s="13">
        <v>19304.722900000001</v>
      </c>
      <c r="W33" s="12">
        <v>-2.3419784600000001E-3</v>
      </c>
      <c r="X33" s="13">
        <v>-18922.804</v>
      </c>
      <c r="Y33" s="12">
        <v>2.3656710000000002E-3</v>
      </c>
      <c r="Z33" s="13">
        <v>19304.722900000001</v>
      </c>
      <c r="AA33" s="12">
        <v>-2.3419784600000001E-3</v>
      </c>
      <c r="AB33" s="13">
        <v>-18922.804</v>
      </c>
      <c r="AC33" s="20"/>
      <c r="AD33" s="18">
        <v>1.5000000000000013E-2</v>
      </c>
      <c r="AE33" s="12">
        <v>2.6136205799999999E-3</v>
      </c>
      <c r="AF33" s="13">
        <v>21320.8469</v>
      </c>
      <c r="AG33" s="12">
        <v>-2.5894286599999999E-3</v>
      </c>
      <c r="AH33" s="13">
        <v>-20929.477800000001</v>
      </c>
      <c r="AI33" s="12">
        <v>1.9442435599999999E-3</v>
      </c>
      <c r="AJ33" s="13">
        <v>15882.672500000001</v>
      </c>
      <c r="AK33" s="12">
        <v>-1.9205628000000001E-3</v>
      </c>
      <c r="AL33" s="13">
        <v>-15500.721299999999</v>
      </c>
      <c r="AN33" s="18">
        <v>6.399999999999989E-3</v>
      </c>
      <c r="AO33" s="16">
        <f t="shared" si="0"/>
        <v>0.13139999999999999</v>
      </c>
      <c r="AP33" s="16"/>
      <c r="AQ33" s="18">
        <v>6.399999999999989E-3</v>
      </c>
      <c r="AR33" s="14">
        <f t="shared" si="1"/>
        <v>0.13139999999999999</v>
      </c>
    </row>
    <row r="34" spans="2:44" x14ac:dyDescent="0.25">
      <c r="B34" s="18">
        <v>0.13220000000000001</v>
      </c>
      <c r="C34" s="12">
        <v>2.3628011600000001E-3</v>
      </c>
      <c r="D34" s="13">
        <v>19262.922200000001</v>
      </c>
      <c r="E34" s="12">
        <v>-2.3430196000000002E-3</v>
      </c>
      <c r="F34" s="13">
        <v>-18949.760300000002</v>
      </c>
      <c r="G34" s="12">
        <v>2.3634928200000002E-3</v>
      </c>
      <c r="H34" s="13">
        <v>19273.113300000001</v>
      </c>
      <c r="I34" s="12">
        <v>-2.34328502E-3</v>
      </c>
      <c r="J34" s="13">
        <v>-18947.3426</v>
      </c>
      <c r="K34" s="12">
        <v>2.3634928200000002E-3</v>
      </c>
      <c r="L34" s="13">
        <v>19273.113300000001</v>
      </c>
      <c r="M34" s="12">
        <v>-2.34328502E-3</v>
      </c>
      <c r="N34" s="13">
        <v>-18947.3426</v>
      </c>
      <c r="O34" s="20"/>
      <c r="P34" s="18">
        <v>0.13220000000000001</v>
      </c>
      <c r="Q34" s="12">
        <v>2.3379083599999999E-3</v>
      </c>
      <c r="R34" s="13">
        <v>19083.609100000001</v>
      </c>
      <c r="S34" s="12">
        <v>-2.3138174799999999E-3</v>
      </c>
      <c r="T34" s="13">
        <v>-18689.801500000001</v>
      </c>
      <c r="U34" s="12">
        <v>2.3372209700000001E-3</v>
      </c>
      <c r="V34" s="13">
        <v>19073.626499999998</v>
      </c>
      <c r="W34" s="12">
        <v>-2.3135471900000001E-3</v>
      </c>
      <c r="X34" s="13">
        <v>-18692.0075</v>
      </c>
      <c r="Y34" s="12">
        <v>2.3372209700000001E-3</v>
      </c>
      <c r="Z34" s="13">
        <v>19073.626499999998</v>
      </c>
      <c r="AA34" s="12">
        <v>-2.3135471900000001E-3</v>
      </c>
      <c r="AB34" s="13">
        <v>-18692.0075</v>
      </c>
      <c r="AC34" s="20"/>
      <c r="AD34" s="18">
        <v>1.5625E-2</v>
      </c>
      <c r="AE34" s="12">
        <v>2.6136294799999999E-3</v>
      </c>
      <c r="AF34" s="13">
        <v>21320.977800000001</v>
      </c>
      <c r="AG34" s="12">
        <v>-2.5894312599999999E-3</v>
      </c>
      <c r="AH34" s="13">
        <v>-20929.440399999999</v>
      </c>
      <c r="AI34" s="12">
        <v>1.9442513799999999E-3</v>
      </c>
      <c r="AJ34" s="13">
        <v>15882.7745</v>
      </c>
      <c r="AK34" s="12">
        <v>-1.92056351E-3</v>
      </c>
      <c r="AL34" s="13">
        <v>-15500.6885</v>
      </c>
      <c r="AN34" s="18">
        <v>7.2000000000000119E-3</v>
      </c>
      <c r="AO34" s="16">
        <f t="shared" si="0"/>
        <v>0.13220000000000001</v>
      </c>
      <c r="AP34" s="16"/>
      <c r="AQ34" s="18">
        <v>7.2000000000000119E-3</v>
      </c>
      <c r="AR34" s="14">
        <f t="shared" si="1"/>
        <v>0.13220000000000001</v>
      </c>
    </row>
    <row r="35" spans="2:44" x14ac:dyDescent="0.25">
      <c r="B35" s="18">
        <v>0.13300000000000001</v>
      </c>
      <c r="C35" s="12">
        <v>2.3346294399999999E-3</v>
      </c>
      <c r="D35" s="13">
        <v>19034.295099999999</v>
      </c>
      <c r="E35" s="12">
        <v>-2.3148309200000002E-3</v>
      </c>
      <c r="F35" s="13">
        <v>-18720.723999999998</v>
      </c>
      <c r="G35" s="12">
        <v>2.3353167500000001E-3</v>
      </c>
      <c r="H35" s="13">
        <v>19044.391800000001</v>
      </c>
      <c r="I35" s="12">
        <v>-2.3150895600000001E-3</v>
      </c>
      <c r="J35" s="13">
        <v>-18718.310300000001</v>
      </c>
      <c r="K35" s="12">
        <v>2.3353167500000001E-3</v>
      </c>
      <c r="L35" s="13">
        <v>19044.391800000001</v>
      </c>
      <c r="M35" s="12">
        <v>-2.3150895600000001E-3</v>
      </c>
      <c r="N35" s="13">
        <v>-18718.310300000001</v>
      </c>
      <c r="O35" s="20"/>
      <c r="P35" s="18">
        <v>0.13300000000000001</v>
      </c>
      <c r="Q35" s="12">
        <v>2.3099648599999999E-3</v>
      </c>
      <c r="R35" s="13">
        <v>18856.5717</v>
      </c>
      <c r="S35" s="12">
        <v>-2.2858897199999999E-3</v>
      </c>
      <c r="T35" s="13">
        <v>-18463.148300000001</v>
      </c>
      <c r="U35" s="12">
        <v>2.3092817499999999E-3</v>
      </c>
      <c r="V35" s="13">
        <v>18846.6783</v>
      </c>
      <c r="W35" s="12">
        <v>-2.2856261300000002E-3</v>
      </c>
      <c r="X35" s="13">
        <v>-18465.354200000002</v>
      </c>
      <c r="Y35" s="12">
        <v>2.3092817499999999E-3</v>
      </c>
      <c r="Z35" s="13">
        <v>18846.6783</v>
      </c>
      <c r="AA35" s="12">
        <v>-2.2856261300000002E-3</v>
      </c>
      <c r="AB35" s="13">
        <v>-18465.354200000002</v>
      </c>
      <c r="AC35" s="20"/>
      <c r="AD35" s="18">
        <v>1.6249999999999987E-2</v>
      </c>
      <c r="AE35" s="12">
        <v>2.6136381699999999E-3</v>
      </c>
      <c r="AF35" s="13">
        <v>21321.105899999999</v>
      </c>
      <c r="AG35" s="12">
        <v>-2.5894339300000001E-3</v>
      </c>
      <c r="AH35" s="13">
        <v>-20929.404600000002</v>
      </c>
      <c r="AI35" s="12">
        <v>1.9442590299999999E-3</v>
      </c>
      <c r="AJ35" s="13">
        <v>15882.8748</v>
      </c>
      <c r="AK35" s="12">
        <v>-1.9205642499999999E-3</v>
      </c>
      <c r="AL35" s="13">
        <v>-15500.656300000001</v>
      </c>
      <c r="AN35" s="18">
        <v>8.0000000000000071E-3</v>
      </c>
      <c r="AO35" s="16">
        <f t="shared" si="0"/>
        <v>0.13300000000000001</v>
      </c>
      <c r="AP35" s="16"/>
      <c r="AQ35" s="18">
        <v>8.0000000000000071E-3</v>
      </c>
      <c r="AR35" s="14">
        <f t="shared" si="1"/>
        <v>0.13300000000000001</v>
      </c>
    </row>
    <row r="36" spans="2:44" x14ac:dyDescent="0.25">
      <c r="B36" s="18">
        <v>0.1338</v>
      </c>
      <c r="C36" s="12">
        <v>2.3069622899999998E-3</v>
      </c>
      <c r="D36" s="13">
        <v>18809.7624</v>
      </c>
      <c r="E36" s="12">
        <v>-2.28714716E-3</v>
      </c>
      <c r="F36" s="13">
        <v>-18495.790799999999</v>
      </c>
      <c r="G36" s="12">
        <v>2.3076451699999998E-3</v>
      </c>
      <c r="H36" s="13">
        <v>18819.7641</v>
      </c>
      <c r="I36" s="12">
        <v>-2.2873993500000002E-3</v>
      </c>
      <c r="J36" s="13">
        <v>-18493.3835</v>
      </c>
      <c r="K36" s="12">
        <v>2.3076451699999998E-3</v>
      </c>
      <c r="L36" s="13">
        <v>18819.7641</v>
      </c>
      <c r="M36" s="12">
        <v>-2.2873993500000002E-3</v>
      </c>
      <c r="N36" s="13">
        <v>-18493.3835</v>
      </c>
      <c r="O36" s="20"/>
      <c r="P36" s="18">
        <v>0.1338</v>
      </c>
      <c r="Q36" s="12">
        <v>2.2825199000000001E-3</v>
      </c>
      <c r="R36" s="13">
        <v>18633.583500000001</v>
      </c>
      <c r="S36" s="12">
        <v>-2.2584603399999998E-3</v>
      </c>
      <c r="T36" s="13">
        <v>-18240.541499999999</v>
      </c>
      <c r="U36" s="12">
        <v>2.28184115E-3</v>
      </c>
      <c r="V36" s="13">
        <v>18623.780500000001</v>
      </c>
      <c r="W36" s="12">
        <v>-2.25820307E-3</v>
      </c>
      <c r="X36" s="13">
        <v>-18242.7438</v>
      </c>
      <c r="Y36" s="12">
        <v>2.28184115E-3</v>
      </c>
      <c r="Z36" s="13">
        <v>18623.780500000001</v>
      </c>
      <c r="AA36" s="12">
        <v>-2.25820307E-3</v>
      </c>
      <c r="AB36" s="13">
        <v>-18242.7438</v>
      </c>
      <c r="AC36" s="20"/>
      <c r="AD36" s="18">
        <v>1.6875000000000001E-2</v>
      </c>
      <c r="AE36" s="12">
        <v>2.6136466599999998E-3</v>
      </c>
      <c r="AF36" s="13">
        <v>21321.231199999998</v>
      </c>
      <c r="AG36" s="12">
        <v>-2.5894366500000001E-3</v>
      </c>
      <c r="AH36" s="13">
        <v>-20929.370299999999</v>
      </c>
      <c r="AI36" s="12">
        <v>1.9442665199999999E-3</v>
      </c>
      <c r="AJ36" s="13">
        <v>15882.9733</v>
      </c>
      <c r="AK36" s="12">
        <v>-1.9205650099999999E-3</v>
      </c>
      <c r="AL36" s="13">
        <v>-15500.6248</v>
      </c>
      <c r="AN36" s="18">
        <v>8.8000000000000023E-3</v>
      </c>
      <c r="AO36" s="16">
        <f t="shared" si="0"/>
        <v>0.1338</v>
      </c>
      <c r="AP36" s="16"/>
      <c r="AQ36" s="18">
        <v>8.8000000000000023E-3</v>
      </c>
      <c r="AR36" s="14">
        <f t="shared" si="1"/>
        <v>0.1338</v>
      </c>
    </row>
    <row r="37" spans="2:44" x14ac:dyDescent="0.25">
      <c r="B37" s="18">
        <v>0.1346</v>
      </c>
      <c r="C37" s="12">
        <v>2.2797877400000002E-3</v>
      </c>
      <c r="D37" s="13">
        <v>18589.226999999999</v>
      </c>
      <c r="E37" s="12">
        <v>-2.2599563499999999E-3</v>
      </c>
      <c r="F37" s="13">
        <v>-18274.8632</v>
      </c>
      <c r="G37" s="12">
        <v>2.2804661100000001E-3</v>
      </c>
      <c r="H37" s="13">
        <v>18599.133300000001</v>
      </c>
      <c r="I37" s="12">
        <v>-2.26020238E-3</v>
      </c>
      <c r="J37" s="13">
        <v>-18272.464499999998</v>
      </c>
      <c r="K37" s="12">
        <v>2.2804661100000001E-3</v>
      </c>
      <c r="L37" s="13">
        <v>18599.133300000001</v>
      </c>
      <c r="M37" s="12">
        <v>-2.26020238E-3</v>
      </c>
      <c r="N37" s="13">
        <v>-18272.464499999998</v>
      </c>
      <c r="O37" s="20"/>
      <c r="P37" s="18">
        <v>0.1346</v>
      </c>
      <c r="Q37" s="12">
        <v>2.2555616999999999E-3</v>
      </c>
      <c r="R37" s="13">
        <v>18414.549599999998</v>
      </c>
      <c r="S37" s="12">
        <v>-2.23151748E-3</v>
      </c>
      <c r="T37" s="13">
        <v>-18021.8838</v>
      </c>
      <c r="U37" s="12">
        <v>2.25488735E-3</v>
      </c>
      <c r="V37" s="13">
        <v>18404.837500000001</v>
      </c>
      <c r="W37" s="12">
        <v>-2.2312662E-3</v>
      </c>
      <c r="X37" s="13">
        <v>-18024.079600000001</v>
      </c>
      <c r="Y37" s="12">
        <v>2.25488735E-3</v>
      </c>
      <c r="Z37" s="13">
        <v>18404.837500000001</v>
      </c>
      <c r="AA37" s="12">
        <v>-2.2312662E-3</v>
      </c>
      <c r="AB37" s="13">
        <v>-18024.079600000001</v>
      </c>
      <c r="AC37" s="20"/>
      <c r="AD37" s="18">
        <v>1.7500000000000016E-2</v>
      </c>
      <c r="AE37" s="12">
        <v>2.6136549500000001E-3</v>
      </c>
      <c r="AF37" s="13">
        <v>21321.353899999998</v>
      </c>
      <c r="AG37" s="12">
        <v>-2.5894394199999999E-3</v>
      </c>
      <c r="AH37" s="13">
        <v>-20929.337500000001</v>
      </c>
      <c r="AI37" s="12">
        <v>1.9442738499999999E-3</v>
      </c>
      <c r="AJ37" s="13">
        <v>15883.07</v>
      </c>
      <c r="AK37" s="12">
        <v>-1.92056579E-3</v>
      </c>
      <c r="AL37" s="13">
        <v>-15500.5939</v>
      </c>
      <c r="AN37" s="18">
        <v>9.5999999999999974E-3</v>
      </c>
      <c r="AO37" s="16">
        <f t="shared" si="0"/>
        <v>0.1346</v>
      </c>
      <c r="AP37" s="16"/>
      <c r="AQ37" s="18">
        <v>9.5999999999999974E-3</v>
      </c>
      <c r="AR37" s="14">
        <f t="shared" si="1"/>
        <v>0.1346</v>
      </c>
    </row>
    <row r="38" spans="2:44" x14ac:dyDescent="0.25">
      <c r="B38" s="18">
        <v>0.13539999999999999</v>
      </c>
      <c r="C38" s="12">
        <v>2.2530941899999999E-3</v>
      </c>
      <c r="D38" s="13">
        <v>18372.594700000001</v>
      </c>
      <c r="E38" s="12">
        <v>-2.23324685E-3</v>
      </c>
      <c r="F38" s="13">
        <v>-18057.846600000001</v>
      </c>
      <c r="G38" s="12">
        <v>2.2537679799999998E-3</v>
      </c>
      <c r="H38" s="13">
        <v>18382.405299999999</v>
      </c>
      <c r="I38" s="12">
        <v>-2.2334870100000001E-3</v>
      </c>
      <c r="J38" s="13">
        <v>-18055.4588</v>
      </c>
      <c r="K38" s="12">
        <v>2.2537679799999998E-3</v>
      </c>
      <c r="L38" s="13">
        <v>18382.405299999999</v>
      </c>
      <c r="M38" s="12">
        <v>-2.2334870100000001E-3</v>
      </c>
      <c r="N38" s="13">
        <v>-18055.4588</v>
      </c>
      <c r="O38" s="20"/>
      <c r="P38" s="18">
        <v>0.13539999999999999</v>
      </c>
      <c r="Q38" s="12">
        <v>2.2290787900000001E-3</v>
      </c>
      <c r="R38" s="13">
        <v>18199.3776</v>
      </c>
      <c r="S38" s="12">
        <v>-2.2050496500000002E-3</v>
      </c>
      <c r="T38" s="13">
        <v>-17807.080900000001</v>
      </c>
      <c r="U38" s="12">
        <v>2.2284088900000002E-3</v>
      </c>
      <c r="V38" s="13">
        <v>18189.756799999999</v>
      </c>
      <c r="W38" s="12">
        <v>-2.2048040300000002E-3</v>
      </c>
      <c r="X38" s="13">
        <v>-17809.267500000002</v>
      </c>
      <c r="Y38" s="12">
        <v>2.2284088900000002E-3</v>
      </c>
      <c r="Z38" s="13">
        <v>18189.756799999999</v>
      </c>
      <c r="AA38" s="12">
        <v>-2.2048040300000002E-3</v>
      </c>
      <c r="AB38" s="13">
        <v>-17809.267500000002</v>
      </c>
      <c r="AC38" s="20"/>
      <c r="AD38" s="18">
        <v>1.8125000000000002E-2</v>
      </c>
      <c r="AE38" s="12">
        <v>2.6136630399999999E-3</v>
      </c>
      <c r="AF38" s="13">
        <v>21321.4738</v>
      </c>
      <c r="AG38" s="12">
        <v>-2.5894422399999999E-3</v>
      </c>
      <c r="AH38" s="13">
        <v>-20929.306199999999</v>
      </c>
      <c r="AI38" s="12">
        <v>1.9442810200000001E-3</v>
      </c>
      <c r="AJ38" s="13">
        <v>15883.1649</v>
      </c>
      <c r="AK38" s="12">
        <v>-1.9205666000000001E-3</v>
      </c>
      <c r="AL38" s="13">
        <v>-15500.563599999999</v>
      </c>
      <c r="AN38" s="18">
        <v>1.0399999999999993E-2</v>
      </c>
      <c r="AO38" s="16">
        <f t="shared" si="0"/>
        <v>0.13539999999999999</v>
      </c>
      <c r="AP38" s="16"/>
      <c r="AQ38" s="18">
        <v>1.0399999999999993E-2</v>
      </c>
      <c r="AR38" s="14">
        <f t="shared" si="1"/>
        <v>0.13539999999999999</v>
      </c>
    </row>
    <row r="39" spans="2:44" x14ac:dyDescent="0.25">
      <c r="B39" s="18">
        <v>0.13619999999999999</v>
      </c>
      <c r="C39" s="12">
        <v>2.2268703500000001E-3</v>
      </c>
      <c r="D39" s="13">
        <v>18159.774099999999</v>
      </c>
      <c r="E39" s="12">
        <v>-2.2070073800000002E-3</v>
      </c>
      <c r="F39" s="13">
        <v>-17844.6492</v>
      </c>
      <c r="G39" s="12">
        <v>2.2275395199999998E-3</v>
      </c>
      <c r="H39" s="13">
        <v>18169.488799999999</v>
      </c>
      <c r="I39" s="12">
        <v>-2.2072419500000001E-3</v>
      </c>
      <c r="J39" s="13">
        <v>-17842.274300000001</v>
      </c>
      <c r="K39" s="12">
        <v>2.2275395199999998E-3</v>
      </c>
      <c r="L39" s="13">
        <v>18169.488799999999</v>
      </c>
      <c r="M39" s="12">
        <v>-2.2072419500000001E-3</v>
      </c>
      <c r="N39" s="13">
        <v>-17842.274300000001</v>
      </c>
      <c r="O39" s="20"/>
      <c r="P39" s="18">
        <v>0.13619999999999999</v>
      </c>
      <c r="Q39" s="12">
        <v>2.20306005E-3</v>
      </c>
      <c r="R39" s="13">
        <v>17987.977699999999</v>
      </c>
      <c r="S39" s="12">
        <v>-2.17904568E-3</v>
      </c>
      <c r="T39" s="13">
        <v>-17596.0416</v>
      </c>
      <c r="U39" s="12">
        <v>2.20239462E-3</v>
      </c>
      <c r="V39" s="13">
        <v>17978.4483</v>
      </c>
      <c r="W39" s="12">
        <v>-2.1788054299999998E-3</v>
      </c>
      <c r="X39" s="13">
        <v>-17598.2166</v>
      </c>
      <c r="Y39" s="12">
        <v>2.20239462E-3</v>
      </c>
      <c r="Z39" s="13">
        <v>17978.4483</v>
      </c>
      <c r="AA39" s="12">
        <v>-2.1788054299999998E-3</v>
      </c>
      <c r="AB39" s="13">
        <v>-17598.2166</v>
      </c>
      <c r="AC39" s="20"/>
      <c r="AD39" s="18">
        <v>1.8749999999999989E-2</v>
      </c>
      <c r="AE39" s="12">
        <v>2.6136709499999999E-3</v>
      </c>
      <c r="AF39" s="13">
        <v>21321.591199999999</v>
      </c>
      <c r="AG39" s="12">
        <v>-2.5894451000000001E-3</v>
      </c>
      <c r="AH39" s="13">
        <v>-20929.276399999999</v>
      </c>
      <c r="AI39" s="12">
        <v>1.9442880300000001E-3</v>
      </c>
      <c r="AJ39" s="13">
        <v>15883.2582</v>
      </c>
      <c r="AK39" s="12">
        <v>-1.92056744E-3</v>
      </c>
      <c r="AL39" s="13">
        <v>-15500.534100000001</v>
      </c>
      <c r="AN39" s="18">
        <v>1.1199999999999988E-2</v>
      </c>
      <c r="AO39" s="16">
        <f t="shared" si="0"/>
        <v>0.13619999999999999</v>
      </c>
      <c r="AP39" s="16"/>
      <c r="AQ39" s="18">
        <v>1.1199999999999988E-2</v>
      </c>
      <c r="AR39" s="14">
        <f t="shared" si="1"/>
        <v>0.13619999999999999</v>
      </c>
    </row>
    <row r="40" spans="2:44" x14ac:dyDescent="0.25">
      <c r="B40" s="18">
        <v>0.13700000000000001</v>
      </c>
      <c r="C40" s="12">
        <v>2.2011052799999998E-3</v>
      </c>
      <c r="D40" s="13">
        <v>17950.6764</v>
      </c>
      <c r="E40" s="12">
        <v>-2.1812269700000001E-3</v>
      </c>
      <c r="F40" s="13">
        <v>-17635.182100000002</v>
      </c>
      <c r="G40" s="12">
        <v>2.2017698E-3</v>
      </c>
      <c r="H40" s="13">
        <v>17960.2952</v>
      </c>
      <c r="I40" s="12">
        <v>-2.18145622E-3</v>
      </c>
      <c r="J40" s="13">
        <v>-17632.821899999999</v>
      </c>
      <c r="K40" s="12">
        <v>2.2017698E-3</v>
      </c>
      <c r="L40" s="13">
        <v>17960.2952</v>
      </c>
      <c r="M40" s="12">
        <v>-2.18145622E-3</v>
      </c>
      <c r="N40" s="13">
        <v>-17632.821899999999</v>
      </c>
      <c r="O40" s="20"/>
      <c r="P40" s="18">
        <v>0.13700000000000001</v>
      </c>
      <c r="Q40" s="12">
        <v>2.1774946900000001E-3</v>
      </c>
      <c r="R40" s="13">
        <v>17780.262699999999</v>
      </c>
      <c r="S40" s="12">
        <v>-2.1534947600000002E-3</v>
      </c>
      <c r="T40" s="13">
        <v>-17388.6774</v>
      </c>
      <c r="U40" s="12">
        <v>2.1768337300000001E-3</v>
      </c>
      <c r="V40" s="13">
        <v>17770.8246</v>
      </c>
      <c r="W40" s="12">
        <v>-2.1532595800000001E-3</v>
      </c>
      <c r="X40" s="13">
        <v>-17390.8387</v>
      </c>
      <c r="Y40" s="12">
        <v>2.1768337300000001E-3</v>
      </c>
      <c r="Z40" s="13">
        <v>17770.8246</v>
      </c>
      <c r="AA40" s="12">
        <v>-2.1532595800000001E-3</v>
      </c>
      <c r="AB40" s="13">
        <v>-17390.8387</v>
      </c>
      <c r="AC40" s="20"/>
      <c r="AD40" s="18">
        <v>1.9375000000000003E-2</v>
      </c>
      <c r="AE40" s="12">
        <v>2.6136786699999998E-3</v>
      </c>
      <c r="AF40" s="13">
        <v>21321.705999999998</v>
      </c>
      <c r="AG40" s="12">
        <v>-2.5894480099999998E-3</v>
      </c>
      <c r="AH40" s="13">
        <v>-20929.247899999998</v>
      </c>
      <c r="AI40" s="12">
        <v>1.9442948999999999E-3</v>
      </c>
      <c r="AJ40" s="13">
        <v>15883.3498</v>
      </c>
      <c r="AK40" s="12">
        <v>-1.9205683E-3</v>
      </c>
      <c r="AL40" s="13">
        <v>-15500.5052</v>
      </c>
      <c r="AN40" s="18">
        <v>1.2000000000000011E-2</v>
      </c>
      <c r="AO40" s="16">
        <f t="shared" si="0"/>
        <v>0.13700000000000001</v>
      </c>
      <c r="AP40" s="16"/>
      <c r="AQ40" s="18">
        <v>1.2000000000000011E-2</v>
      </c>
      <c r="AR40" s="14">
        <f t="shared" si="1"/>
        <v>0.13700000000000001</v>
      </c>
    </row>
    <row r="41" spans="2:44" x14ac:dyDescent="0.25">
      <c r="B41" s="18">
        <v>0.13780000000000001</v>
      </c>
      <c r="C41" s="12">
        <v>2.17578836E-3</v>
      </c>
      <c r="D41" s="13">
        <v>17745.215499999998</v>
      </c>
      <c r="E41" s="12">
        <v>-2.1558950000000001E-3</v>
      </c>
      <c r="F41" s="13">
        <v>-17429.3586</v>
      </c>
      <c r="G41" s="12">
        <v>2.1764482000000002E-3</v>
      </c>
      <c r="H41" s="13">
        <v>17754.738399999998</v>
      </c>
      <c r="I41" s="12">
        <v>-2.1561191699999999E-3</v>
      </c>
      <c r="J41" s="13">
        <v>-17427.015100000001</v>
      </c>
      <c r="K41" s="12">
        <v>2.1764482000000002E-3</v>
      </c>
      <c r="L41" s="13">
        <v>17754.738399999998</v>
      </c>
      <c r="M41" s="12">
        <v>-2.1561191699999999E-3</v>
      </c>
      <c r="N41" s="13">
        <v>-17427.015100000001</v>
      </c>
      <c r="O41" s="20"/>
      <c r="P41" s="18">
        <v>0.13780000000000001</v>
      </c>
      <c r="Q41" s="12">
        <v>2.1523722000000001E-3</v>
      </c>
      <c r="R41" s="13">
        <v>17576.1476</v>
      </c>
      <c r="S41" s="12">
        <v>-2.1283863700000002E-3</v>
      </c>
      <c r="T41" s="13">
        <v>-17184.902600000001</v>
      </c>
      <c r="U41" s="12">
        <v>2.1517157199999999E-3</v>
      </c>
      <c r="V41" s="13">
        <v>17566.800500000001</v>
      </c>
      <c r="W41" s="12">
        <v>-2.128156E-3</v>
      </c>
      <c r="X41" s="13">
        <v>-17187.048299999999</v>
      </c>
      <c r="Y41" s="12">
        <v>2.1517157199999999E-3</v>
      </c>
      <c r="Z41" s="13">
        <v>17566.800500000001</v>
      </c>
      <c r="AA41" s="12">
        <v>-2.128156E-3</v>
      </c>
      <c r="AB41" s="13">
        <v>-17187.048299999999</v>
      </c>
      <c r="AC41" s="20"/>
      <c r="AD41" s="18">
        <v>2.0000000000000018E-2</v>
      </c>
      <c r="AE41" s="12">
        <v>2.6136862100000001E-3</v>
      </c>
      <c r="AF41" s="13">
        <v>21321.818299999999</v>
      </c>
      <c r="AG41" s="12">
        <v>-2.5894509500000002E-3</v>
      </c>
      <c r="AH41" s="13">
        <v>-20929.220700000002</v>
      </c>
      <c r="AI41" s="12">
        <v>1.94430162E-3</v>
      </c>
      <c r="AJ41" s="13">
        <v>15883.4398</v>
      </c>
      <c r="AK41" s="12">
        <v>-1.9205691899999999E-3</v>
      </c>
      <c r="AL41" s="13">
        <v>-15500.477000000001</v>
      </c>
      <c r="AN41" s="18">
        <v>1.2800000000000006E-2</v>
      </c>
      <c r="AO41" s="16">
        <f t="shared" si="0"/>
        <v>0.13780000000000001</v>
      </c>
      <c r="AP41" s="16"/>
      <c r="AQ41" s="18">
        <v>1.2800000000000006E-2</v>
      </c>
      <c r="AR41" s="14">
        <f t="shared" si="1"/>
        <v>0.13780000000000001</v>
      </c>
    </row>
    <row r="42" spans="2:44" x14ac:dyDescent="0.25">
      <c r="B42" s="18">
        <v>0.1386</v>
      </c>
      <c r="C42" s="12">
        <v>2.1509092800000001E-3</v>
      </c>
      <c r="D42" s="13">
        <v>17543.307700000001</v>
      </c>
      <c r="E42" s="12">
        <v>-2.1310011299999999E-3</v>
      </c>
      <c r="F42" s="13">
        <v>-17227.0949</v>
      </c>
      <c r="G42" s="12">
        <v>2.15156442E-3</v>
      </c>
      <c r="H42" s="13">
        <v>17552.734700000001</v>
      </c>
      <c r="I42" s="12">
        <v>-2.13122046E-3</v>
      </c>
      <c r="J42" s="13">
        <v>-17224.769700000001</v>
      </c>
      <c r="K42" s="12">
        <v>2.15156442E-3</v>
      </c>
      <c r="L42" s="13">
        <v>17552.734700000001</v>
      </c>
      <c r="M42" s="12">
        <v>-2.13122046E-3</v>
      </c>
      <c r="N42" s="13">
        <v>-17224.769700000001</v>
      </c>
      <c r="O42" s="20"/>
      <c r="P42" s="18">
        <v>0.1386</v>
      </c>
      <c r="Q42" s="12">
        <v>2.1276824200000002E-3</v>
      </c>
      <c r="R42" s="13">
        <v>17375.549900000002</v>
      </c>
      <c r="S42" s="12">
        <v>-2.1037103299999999E-3</v>
      </c>
      <c r="T42" s="13">
        <v>-16984.634399999999</v>
      </c>
      <c r="U42" s="12">
        <v>2.1270303999999999E-3</v>
      </c>
      <c r="V42" s="13">
        <v>17366.293300000001</v>
      </c>
      <c r="W42" s="12">
        <v>-2.1034845100000002E-3</v>
      </c>
      <c r="X42" s="13">
        <v>-16986.7628</v>
      </c>
      <c r="Y42" s="12">
        <v>2.1270303999999999E-3</v>
      </c>
      <c r="Z42" s="13">
        <v>17366.293300000001</v>
      </c>
      <c r="AA42" s="12">
        <v>-2.1034845100000002E-3</v>
      </c>
      <c r="AB42" s="13">
        <v>-16986.7628</v>
      </c>
      <c r="AC42" s="20"/>
      <c r="AD42" s="18">
        <v>2.0625000000000004E-2</v>
      </c>
      <c r="AE42" s="12">
        <v>2.6136935800000001E-3</v>
      </c>
      <c r="AF42" s="13">
        <v>21321.928199999998</v>
      </c>
      <c r="AG42" s="12">
        <v>-2.58945393E-3</v>
      </c>
      <c r="AH42" s="13">
        <v>-20929.194899999999</v>
      </c>
      <c r="AI42" s="12">
        <v>1.9443081999999999E-3</v>
      </c>
      <c r="AJ42" s="13">
        <v>15883.5281</v>
      </c>
      <c r="AK42" s="12">
        <v>-1.9205701099999999E-3</v>
      </c>
      <c r="AL42" s="13">
        <v>-15500.4494</v>
      </c>
      <c r="AN42" s="18">
        <v>1.3600000000000001E-2</v>
      </c>
      <c r="AO42" s="16">
        <f t="shared" si="0"/>
        <v>0.1386</v>
      </c>
      <c r="AP42" s="16"/>
      <c r="AQ42" s="18">
        <v>1.3600000000000001E-2</v>
      </c>
      <c r="AR42" s="14">
        <f t="shared" si="1"/>
        <v>0.1386</v>
      </c>
    </row>
    <row r="43" spans="2:44" x14ac:dyDescent="0.25">
      <c r="B43" s="18">
        <v>0.1394</v>
      </c>
      <c r="C43" s="12">
        <v>2.1264579999999999E-3</v>
      </c>
      <c r="D43" s="13">
        <v>17344.8717</v>
      </c>
      <c r="E43" s="12">
        <v>-2.1065353300000001E-3</v>
      </c>
      <c r="F43" s="13">
        <v>-17028.309399999998</v>
      </c>
      <c r="G43" s="12">
        <v>2.1271084399999999E-3</v>
      </c>
      <c r="H43" s="13">
        <v>17354.203099999999</v>
      </c>
      <c r="I43" s="12">
        <v>-2.1067500499999999E-3</v>
      </c>
      <c r="J43" s="13">
        <v>-17026.004199999999</v>
      </c>
      <c r="K43" s="12">
        <v>2.1271084399999999E-3</v>
      </c>
      <c r="L43" s="13">
        <v>17354.203099999999</v>
      </c>
      <c r="M43" s="12">
        <v>-2.1067500499999999E-3</v>
      </c>
      <c r="N43" s="13">
        <v>-17026.004199999999</v>
      </c>
      <c r="O43" s="20"/>
      <c r="P43" s="18">
        <v>0.1394</v>
      </c>
      <c r="Q43" s="12">
        <v>2.1034154499999999E-3</v>
      </c>
      <c r="R43" s="13">
        <v>17178.3891</v>
      </c>
      <c r="S43" s="12">
        <v>-2.0794567200000001E-3</v>
      </c>
      <c r="T43" s="13">
        <v>-16787.792600000001</v>
      </c>
      <c r="U43" s="12">
        <v>2.1027678600000002E-3</v>
      </c>
      <c r="V43" s="13">
        <v>17169.222399999999</v>
      </c>
      <c r="W43" s="12">
        <v>-2.07923523E-3</v>
      </c>
      <c r="X43" s="13">
        <v>-16789.902099999999</v>
      </c>
      <c r="Y43" s="12">
        <v>2.1027678600000002E-3</v>
      </c>
      <c r="Z43" s="13">
        <v>17169.222399999999</v>
      </c>
      <c r="AA43" s="12">
        <v>-2.07923523E-3</v>
      </c>
      <c r="AB43" s="13">
        <v>-16789.902099999999</v>
      </c>
      <c r="AC43" s="20"/>
      <c r="AD43" s="18">
        <v>2.1249999999999991E-2</v>
      </c>
      <c r="AE43" s="12">
        <v>2.6137007899999999E-3</v>
      </c>
      <c r="AF43" s="13">
        <v>21322.035800000001</v>
      </c>
      <c r="AG43" s="12">
        <v>-2.5894569400000001E-3</v>
      </c>
      <c r="AH43" s="13">
        <v>-20929.170300000002</v>
      </c>
      <c r="AI43" s="12">
        <v>1.94431463E-3</v>
      </c>
      <c r="AJ43" s="13">
        <v>15883.6149</v>
      </c>
      <c r="AK43" s="12">
        <v>-1.92057106E-3</v>
      </c>
      <c r="AL43" s="13">
        <v>-15500.422500000001</v>
      </c>
      <c r="AN43" s="18">
        <v>1.4399999999999996E-2</v>
      </c>
      <c r="AO43" s="16">
        <f t="shared" si="0"/>
        <v>0.1394</v>
      </c>
      <c r="AP43" s="16"/>
      <c r="AQ43" s="18">
        <v>1.4399999999999996E-2</v>
      </c>
      <c r="AR43" s="14">
        <f t="shared" si="1"/>
        <v>0.1394</v>
      </c>
    </row>
    <row r="44" spans="2:44" x14ac:dyDescent="0.25">
      <c r="B44" s="18">
        <v>0.14019999999999999</v>
      </c>
      <c r="C44" s="12">
        <v>2.1024248000000001E-3</v>
      </c>
      <c r="D44" s="13">
        <v>17149.8285</v>
      </c>
      <c r="E44" s="12">
        <v>-2.0824878500000001E-3</v>
      </c>
      <c r="F44" s="13">
        <v>-16832.922900000001</v>
      </c>
      <c r="G44" s="12">
        <v>2.1030705299999999E-3</v>
      </c>
      <c r="H44" s="13">
        <v>17159.0645</v>
      </c>
      <c r="I44" s="12">
        <v>-2.0826981900000001E-3</v>
      </c>
      <c r="J44" s="13">
        <v>-16830.639200000001</v>
      </c>
      <c r="K44" s="12">
        <v>2.1030705299999999E-3</v>
      </c>
      <c r="L44" s="13">
        <v>17159.0645</v>
      </c>
      <c r="M44" s="12">
        <v>-2.0826981900000001E-3</v>
      </c>
      <c r="N44" s="13">
        <v>-16830.639200000001</v>
      </c>
      <c r="O44" s="20"/>
      <c r="P44" s="18">
        <v>0.14019999999999999</v>
      </c>
      <c r="Q44" s="12">
        <v>2.07956169E-3</v>
      </c>
      <c r="R44" s="13">
        <v>16984.587</v>
      </c>
      <c r="S44" s="12">
        <v>-2.0556159699999998E-3</v>
      </c>
      <c r="T44" s="13">
        <v>-16594.2994</v>
      </c>
      <c r="U44" s="12">
        <v>2.07891852E-3</v>
      </c>
      <c r="V44" s="13">
        <v>16975.509600000001</v>
      </c>
      <c r="W44" s="12">
        <v>-2.0553985699999998E-3</v>
      </c>
      <c r="X44" s="13">
        <v>-16596.388800000001</v>
      </c>
      <c r="Y44" s="12">
        <v>2.07891852E-3</v>
      </c>
      <c r="Z44" s="13">
        <v>16975.509600000001</v>
      </c>
      <c r="AA44" s="12">
        <v>-2.0553985699999998E-3</v>
      </c>
      <c r="AB44" s="13">
        <v>-16596.388800000001</v>
      </c>
      <c r="AC44" s="20"/>
      <c r="AD44" s="18">
        <v>2.1875000000000006E-2</v>
      </c>
      <c r="AE44" s="12">
        <v>2.61370783E-3</v>
      </c>
      <c r="AF44" s="13">
        <v>21322.141</v>
      </c>
      <c r="AG44" s="12">
        <v>-2.5894599800000001E-3</v>
      </c>
      <c r="AH44" s="13">
        <v>-20929.1469</v>
      </c>
      <c r="AI44" s="12">
        <v>1.94432093E-3</v>
      </c>
      <c r="AJ44" s="13">
        <v>15883.7001</v>
      </c>
      <c r="AK44" s="12">
        <v>-1.92057204E-3</v>
      </c>
      <c r="AL44" s="13">
        <v>-15500.3963</v>
      </c>
      <c r="AN44" s="18">
        <v>1.5199999999999991E-2</v>
      </c>
      <c r="AO44" s="16">
        <f t="shared" si="0"/>
        <v>0.14019999999999999</v>
      </c>
      <c r="AP44" s="16"/>
      <c r="AQ44" s="18">
        <v>1.5199999999999991E-2</v>
      </c>
      <c r="AR44" s="14">
        <f t="shared" si="1"/>
        <v>0.14019999999999999</v>
      </c>
    </row>
    <row r="45" spans="2:44" x14ac:dyDescent="0.25">
      <c r="B45" s="18">
        <v>0.14099999999999999</v>
      </c>
      <c r="C45" s="12">
        <v>2.07880021E-3</v>
      </c>
      <c r="D45" s="13">
        <v>16958.101299999998</v>
      </c>
      <c r="E45" s="12">
        <v>-2.0588492300000001E-3</v>
      </c>
      <c r="F45" s="13">
        <v>-16640.858499999998</v>
      </c>
      <c r="G45" s="12">
        <v>2.0794412399999999E-3</v>
      </c>
      <c r="H45" s="13">
        <v>16967.242300000002</v>
      </c>
      <c r="I45" s="12">
        <v>-2.0590553899999999E-3</v>
      </c>
      <c r="J45" s="13">
        <v>-16638.597600000001</v>
      </c>
      <c r="K45" s="12">
        <v>2.0794412399999999E-3</v>
      </c>
      <c r="L45" s="13">
        <v>16967.242300000002</v>
      </c>
      <c r="M45" s="12">
        <v>-2.0590553899999999E-3</v>
      </c>
      <c r="N45" s="13">
        <v>-16638.597600000001</v>
      </c>
      <c r="O45" s="20"/>
      <c r="P45" s="18">
        <v>0.14099999999999999</v>
      </c>
      <c r="Q45" s="12">
        <v>2.05611181E-3</v>
      </c>
      <c r="R45" s="13">
        <v>16794.067599999998</v>
      </c>
      <c r="S45" s="12">
        <v>-2.03217875E-3</v>
      </c>
      <c r="T45" s="13">
        <v>-16404.080000000002</v>
      </c>
      <c r="U45" s="12">
        <v>2.0554730199999999E-3</v>
      </c>
      <c r="V45" s="13">
        <v>16785.078600000001</v>
      </c>
      <c r="W45" s="12">
        <v>-2.0319652400000001E-3</v>
      </c>
      <c r="X45" s="13">
        <v>-16406.148000000001</v>
      </c>
      <c r="Y45" s="12">
        <v>2.0554730199999999E-3</v>
      </c>
      <c r="Z45" s="13">
        <v>16785.078600000001</v>
      </c>
      <c r="AA45" s="12">
        <v>-2.0319652400000001E-3</v>
      </c>
      <c r="AB45" s="13">
        <v>-16406.148000000001</v>
      </c>
      <c r="AC45" s="20"/>
      <c r="AD45" s="18">
        <v>2.250000000000002E-2</v>
      </c>
      <c r="AE45" s="12">
        <v>2.6137146999999999E-3</v>
      </c>
      <c r="AF45" s="13">
        <v>21322.243999999999</v>
      </c>
      <c r="AG45" s="12">
        <v>-2.58946304E-3</v>
      </c>
      <c r="AH45" s="13">
        <v>-20929.124599999999</v>
      </c>
      <c r="AI45" s="12">
        <v>1.9443271000000001E-3</v>
      </c>
      <c r="AJ45" s="13">
        <v>15883.783799999999</v>
      </c>
      <c r="AK45" s="12">
        <v>-1.9205730399999999E-3</v>
      </c>
      <c r="AL45" s="13">
        <v>-15500.370800000001</v>
      </c>
      <c r="AN45" s="18">
        <v>1.5999999999999986E-2</v>
      </c>
      <c r="AO45" s="16">
        <f t="shared" si="0"/>
        <v>0.14099999999999999</v>
      </c>
      <c r="AP45" s="16"/>
      <c r="AQ45" s="18">
        <v>1.5999999999999986E-2</v>
      </c>
      <c r="AR45" s="14">
        <f t="shared" si="1"/>
        <v>0.14099999999999999</v>
      </c>
    </row>
    <row r="46" spans="2:44" x14ac:dyDescent="0.25">
      <c r="B46" s="18">
        <v>0.14180000000000001</v>
      </c>
      <c r="C46" s="12">
        <v>2.0555750399999999E-3</v>
      </c>
      <c r="D46" s="13">
        <v>16769.615600000001</v>
      </c>
      <c r="E46" s="12">
        <v>-2.03561027E-3</v>
      </c>
      <c r="F46" s="13">
        <v>-16452.041300000001</v>
      </c>
      <c r="G46" s="12">
        <v>2.0562113899999998E-3</v>
      </c>
      <c r="H46" s="13">
        <v>16778.661899999999</v>
      </c>
      <c r="I46" s="12">
        <v>-2.0358124400000001E-3</v>
      </c>
      <c r="J46" s="13">
        <v>-16449.804700000001</v>
      </c>
      <c r="K46" s="12">
        <v>2.0562113899999998E-3</v>
      </c>
      <c r="L46" s="13">
        <v>16778.661899999999</v>
      </c>
      <c r="M46" s="12">
        <v>-2.0358124400000001E-3</v>
      </c>
      <c r="N46" s="13">
        <v>-16449.804700000001</v>
      </c>
      <c r="O46" s="20"/>
      <c r="P46" s="18">
        <v>0.14180000000000001</v>
      </c>
      <c r="Q46" s="12">
        <v>2.0330567700000001E-3</v>
      </c>
      <c r="R46" s="13">
        <v>16606.756700000002</v>
      </c>
      <c r="S46" s="12">
        <v>-2.0091360299999998E-3</v>
      </c>
      <c r="T46" s="13">
        <v>-16217.0617</v>
      </c>
      <c r="U46" s="12">
        <v>2.0324223199999999E-3</v>
      </c>
      <c r="V46" s="13">
        <v>16597.855299999999</v>
      </c>
      <c r="W46" s="12">
        <v>-2.0089261999999999E-3</v>
      </c>
      <c r="X46" s="13">
        <v>-16219.107400000001</v>
      </c>
      <c r="Y46" s="12">
        <v>2.0324223199999999E-3</v>
      </c>
      <c r="Z46" s="13">
        <v>16597.855299999999</v>
      </c>
      <c r="AA46" s="12">
        <v>-2.0089261999999999E-3</v>
      </c>
      <c r="AB46" s="13">
        <v>-16219.107400000001</v>
      </c>
      <c r="AC46" s="20"/>
      <c r="AD46" s="18">
        <v>2.3125000000000007E-2</v>
      </c>
      <c r="AE46" s="12">
        <v>2.6137214299999999E-3</v>
      </c>
      <c r="AF46" s="13">
        <v>21322.3449</v>
      </c>
      <c r="AG46" s="12">
        <v>-2.5894661299999998E-3</v>
      </c>
      <c r="AH46" s="13">
        <v>-20929.103500000001</v>
      </c>
      <c r="AI46" s="12">
        <v>1.94433313E-3</v>
      </c>
      <c r="AJ46" s="13">
        <v>15883.866</v>
      </c>
      <c r="AK46" s="12">
        <v>-1.9205740699999999E-3</v>
      </c>
      <c r="AL46" s="13">
        <v>-15500.3459</v>
      </c>
      <c r="AN46" s="18">
        <v>1.6800000000000009E-2</v>
      </c>
      <c r="AO46" s="16">
        <f t="shared" si="0"/>
        <v>0.14180000000000001</v>
      </c>
      <c r="AP46" s="16"/>
      <c r="AQ46" s="18">
        <v>1.6800000000000009E-2</v>
      </c>
      <c r="AR46" s="14">
        <f t="shared" si="1"/>
        <v>0.14180000000000001</v>
      </c>
    </row>
    <row r="47" spans="2:44" x14ac:dyDescent="0.25">
      <c r="B47" s="18">
        <v>0.1426</v>
      </c>
      <c r="C47" s="12">
        <v>2.0327403600000002E-3</v>
      </c>
      <c r="D47" s="13">
        <v>16584.2988</v>
      </c>
      <c r="E47" s="12">
        <v>-2.0127620399999998E-3</v>
      </c>
      <c r="F47" s="13">
        <v>-16266.3989</v>
      </c>
      <c r="G47" s="12">
        <v>2.0333720400000001E-3</v>
      </c>
      <c r="H47" s="13">
        <v>16593.250899999999</v>
      </c>
      <c r="I47" s="12">
        <v>-2.0129604E-3</v>
      </c>
      <c r="J47" s="13">
        <v>-16264.1877</v>
      </c>
      <c r="K47" s="12">
        <v>2.0333720400000001E-3</v>
      </c>
      <c r="L47" s="13">
        <v>16593.250899999999</v>
      </c>
      <c r="M47" s="12">
        <v>-2.0129604E-3</v>
      </c>
      <c r="N47" s="13">
        <v>-16264.1877</v>
      </c>
      <c r="O47" s="20"/>
      <c r="P47" s="18">
        <v>0.1426</v>
      </c>
      <c r="Q47" s="12">
        <v>2.0103877800000001E-3</v>
      </c>
      <c r="R47" s="13">
        <v>16422.582200000001</v>
      </c>
      <c r="S47" s="12">
        <v>-1.98647904E-3</v>
      </c>
      <c r="T47" s="13">
        <v>-16033.174800000001</v>
      </c>
      <c r="U47" s="12">
        <v>2.0097576200000002E-3</v>
      </c>
      <c r="V47" s="13">
        <v>16413.767199999998</v>
      </c>
      <c r="W47" s="12">
        <v>-1.9862726900000001E-3</v>
      </c>
      <c r="X47" s="13">
        <v>-16035.197099999999</v>
      </c>
      <c r="Y47" s="12">
        <v>2.0097576200000002E-3</v>
      </c>
      <c r="Z47" s="13">
        <v>16413.767199999998</v>
      </c>
      <c r="AA47" s="12">
        <v>-1.9862726900000001E-3</v>
      </c>
      <c r="AB47" s="13">
        <v>-16035.197099999999</v>
      </c>
      <c r="AC47" s="20"/>
      <c r="AD47" s="18">
        <v>2.3749999999999993E-2</v>
      </c>
      <c r="AE47" s="12">
        <v>2.61372801E-3</v>
      </c>
      <c r="AF47" s="13">
        <v>21322.443599999999</v>
      </c>
      <c r="AG47" s="12">
        <v>-2.5894692499999999E-3</v>
      </c>
      <c r="AH47" s="13">
        <v>-20929.0834</v>
      </c>
      <c r="AI47" s="12">
        <v>1.9443390400000001E-3</v>
      </c>
      <c r="AJ47" s="13">
        <v>15883.9467</v>
      </c>
      <c r="AK47" s="12">
        <v>-1.92057513E-3</v>
      </c>
      <c r="AL47" s="13">
        <v>-15500.3217</v>
      </c>
      <c r="AN47" s="18">
        <v>1.7600000000000005E-2</v>
      </c>
      <c r="AO47" s="16">
        <f t="shared" si="0"/>
        <v>0.1426</v>
      </c>
      <c r="AP47" s="16"/>
      <c r="AQ47" s="18">
        <v>1.7600000000000005E-2</v>
      </c>
      <c r="AR47" s="14">
        <f t="shared" si="1"/>
        <v>0.1426</v>
      </c>
    </row>
    <row r="48" spans="2:44" x14ac:dyDescent="0.25">
      <c r="B48" s="18">
        <v>0.1434</v>
      </c>
      <c r="C48" s="12">
        <v>2.0102874900000001E-3</v>
      </c>
      <c r="D48" s="13">
        <v>16402.0805</v>
      </c>
      <c r="E48" s="12">
        <v>-1.9902958300000002E-3</v>
      </c>
      <c r="F48" s="13">
        <v>-16083.8606</v>
      </c>
      <c r="G48" s="12">
        <v>2.0109145100000001E-3</v>
      </c>
      <c r="H48" s="13">
        <v>16410.938900000001</v>
      </c>
      <c r="I48" s="12">
        <v>-1.99049057E-3</v>
      </c>
      <c r="J48" s="13">
        <v>-16081.675999999999</v>
      </c>
      <c r="K48" s="12">
        <v>2.0109145100000001E-3</v>
      </c>
      <c r="L48" s="13">
        <v>16410.938900000001</v>
      </c>
      <c r="M48" s="12">
        <v>-1.99049057E-3</v>
      </c>
      <c r="N48" s="13">
        <v>-16081.675999999999</v>
      </c>
      <c r="O48" s="20"/>
      <c r="P48" s="18">
        <v>0.1434</v>
      </c>
      <c r="Q48" s="12">
        <v>1.9880962900000001E-3</v>
      </c>
      <c r="R48" s="13">
        <v>16241.4738</v>
      </c>
      <c r="S48" s="12">
        <v>-1.96419927E-3</v>
      </c>
      <c r="T48" s="13">
        <v>-15852.3516</v>
      </c>
      <c r="U48" s="12">
        <v>1.9874703700000001E-3</v>
      </c>
      <c r="V48" s="13">
        <v>16232.744199999999</v>
      </c>
      <c r="W48" s="12">
        <v>-1.9639962299999999E-3</v>
      </c>
      <c r="X48" s="13">
        <v>-15854.349700000001</v>
      </c>
      <c r="Y48" s="12">
        <v>1.9874703700000001E-3</v>
      </c>
      <c r="Z48" s="13">
        <v>16232.744199999999</v>
      </c>
      <c r="AA48" s="12">
        <v>-1.9639962299999999E-3</v>
      </c>
      <c r="AB48" s="13">
        <v>-15854.349700000001</v>
      </c>
      <c r="AC48" s="20"/>
      <c r="AD48" s="18">
        <v>2.437499999999998E-2</v>
      </c>
      <c r="AE48" s="12">
        <v>2.6137344399999999E-3</v>
      </c>
      <c r="AF48" s="13">
        <v>21322.540300000001</v>
      </c>
      <c r="AG48" s="12">
        <v>-2.58947238E-3</v>
      </c>
      <c r="AH48" s="13">
        <v>-20929.064299999998</v>
      </c>
      <c r="AI48" s="12">
        <v>1.94434482E-3</v>
      </c>
      <c r="AJ48" s="13">
        <v>15884.025900000001</v>
      </c>
      <c r="AK48" s="12">
        <v>-1.92057621E-3</v>
      </c>
      <c r="AL48" s="13">
        <v>-15500.2981</v>
      </c>
      <c r="AN48" s="18">
        <v>1.84E-2</v>
      </c>
      <c r="AO48" s="16">
        <f t="shared" si="0"/>
        <v>0.1434</v>
      </c>
      <c r="AP48" s="16"/>
      <c r="AQ48" s="18">
        <v>1.84E-2</v>
      </c>
      <c r="AR48" s="14">
        <f t="shared" si="1"/>
        <v>0.1434</v>
      </c>
    </row>
    <row r="49" spans="2:44" x14ac:dyDescent="0.25">
      <c r="B49" s="18">
        <v>0.14419999999999999</v>
      </c>
      <c r="C49" s="12">
        <v>1.9882079600000001E-3</v>
      </c>
      <c r="D49" s="13">
        <v>16222.892</v>
      </c>
      <c r="E49" s="12">
        <v>-1.96820322E-3</v>
      </c>
      <c r="F49" s="13">
        <v>-15904.357900000001</v>
      </c>
      <c r="G49" s="12">
        <v>1.9888303699999998E-3</v>
      </c>
      <c r="H49" s="13">
        <v>16231.6574</v>
      </c>
      <c r="I49" s="12">
        <v>-1.9683944999999998E-3</v>
      </c>
      <c r="J49" s="13">
        <v>-15902.200800000001</v>
      </c>
      <c r="K49" s="12">
        <v>1.9888303699999998E-3</v>
      </c>
      <c r="L49" s="13">
        <v>16231.6574</v>
      </c>
      <c r="M49" s="12">
        <v>-1.9683944999999998E-3</v>
      </c>
      <c r="N49" s="13">
        <v>-15902.200800000001</v>
      </c>
      <c r="O49" s="20"/>
      <c r="P49" s="18">
        <v>0.14419999999999999</v>
      </c>
      <c r="Q49" s="12">
        <v>1.9661740300000001E-3</v>
      </c>
      <c r="R49" s="13">
        <v>16063.3632</v>
      </c>
      <c r="S49" s="12">
        <v>-1.9422885000000001E-3</v>
      </c>
      <c r="T49" s="13">
        <v>-15674.5272</v>
      </c>
      <c r="U49" s="12">
        <v>1.9655522899999999E-3</v>
      </c>
      <c r="V49" s="13">
        <v>16054.717699999999</v>
      </c>
      <c r="W49" s="12">
        <v>-1.9420885599999999E-3</v>
      </c>
      <c r="X49" s="13">
        <v>-15676.500400000001</v>
      </c>
      <c r="Y49" s="12">
        <v>1.9655522899999999E-3</v>
      </c>
      <c r="Z49" s="13">
        <v>16054.717699999999</v>
      </c>
      <c r="AA49" s="12">
        <v>-1.9420885599999999E-3</v>
      </c>
      <c r="AB49" s="13">
        <v>-15676.500400000001</v>
      </c>
      <c r="AC49" s="20"/>
      <c r="AD49" s="18">
        <v>2.4999999999999994E-2</v>
      </c>
      <c r="AE49" s="12">
        <v>2.61374072E-3</v>
      </c>
      <c r="AF49" s="13">
        <v>21322.634999999998</v>
      </c>
      <c r="AG49" s="12">
        <v>-2.58947552E-3</v>
      </c>
      <c r="AH49" s="13">
        <v>-20929.046300000002</v>
      </c>
      <c r="AI49" s="12">
        <v>1.9443504800000001E-3</v>
      </c>
      <c r="AJ49" s="13">
        <v>15884.103800000001</v>
      </c>
      <c r="AK49" s="12">
        <v>-1.9205773199999999E-3</v>
      </c>
      <c r="AL49" s="13">
        <v>-15500.275100000001</v>
      </c>
      <c r="AN49" s="18">
        <v>1.9199999999999995E-2</v>
      </c>
      <c r="AO49" s="16">
        <f t="shared" si="0"/>
        <v>0.14419999999999999</v>
      </c>
      <c r="AP49" s="16"/>
      <c r="AQ49" s="18">
        <v>1.9199999999999995E-2</v>
      </c>
      <c r="AR49" s="14">
        <f t="shared" si="1"/>
        <v>0.14419999999999999</v>
      </c>
    </row>
    <row r="50" spans="2:44" x14ac:dyDescent="0.25">
      <c r="B50" s="18">
        <v>0.14499999999999999</v>
      </c>
      <c r="C50" s="12">
        <v>1.96649358E-3</v>
      </c>
      <c r="D50" s="13">
        <v>16046.666800000001</v>
      </c>
      <c r="E50" s="12">
        <v>-1.94647598E-3</v>
      </c>
      <c r="F50" s="13">
        <v>-15727.824000000001</v>
      </c>
      <c r="G50" s="12">
        <v>1.9671113899999999E-3</v>
      </c>
      <c r="H50" s="13">
        <v>16055.349899999999</v>
      </c>
      <c r="I50" s="12">
        <v>-1.94666196E-3</v>
      </c>
      <c r="J50" s="13">
        <v>-15725.6666</v>
      </c>
      <c r="K50" s="12">
        <v>1.9671113899999999E-3</v>
      </c>
      <c r="L50" s="13">
        <v>16055.349899999999</v>
      </c>
      <c r="M50" s="12">
        <v>-1.94666196E-3</v>
      </c>
      <c r="N50" s="13">
        <v>-15725.6666</v>
      </c>
      <c r="O50" s="20"/>
      <c r="P50" s="18">
        <v>0.14499999999999999</v>
      </c>
      <c r="Q50" s="12">
        <v>1.94461295E-3</v>
      </c>
      <c r="R50" s="13">
        <v>15888.134099999999</v>
      </c>
      <c r="S50" s="12">
        <v>-1.92074564E-3</v>
      </c>
      <c r="T50" s="13">
        <v>-15499.738600000001</v>
      </c>
      <c r="U50" s="12">
        <v>1.94399533E-3</v>
      </c>
      <c r="V50" s="13">
        <v>15879.6209</v>
      </c>
      <c r="W50" s="12">
        <v>-1.9205417E-3</v>
      </c>
      <c r="X50" s="13">
        <v>-15501.586499999999</v>
      </c>
      <c r="Y50" s="12">
        <v>1.94399533E-3</v>
      </c>
      <c r="Z50" s="13">
        <v>15879.6209</v>
      </c>
      <c r="AA50" s="12">
        <v>-1.9205417E-3</v>
      </c>
      <c r="AB50" s="13">
        <v>-15501.586499999999</v>
      </c>
      <c r="AC50" s="20"/>
      <c r="AD50" s="18">
        <v>2.5625000000000009E-2</v>
      </c>
      <c r="AE50" s="12">
        <v>2.6137468800000001E-3</v>
      </c>
      <c r="AF50" s="13">
        <v>21322.727699999999</v>
      </c>
      <c r="AG50" s="12">
        <v>-2.58947868E-3</v>
      </c>
      <c r="AH50" s="13">
        <v>-20929.0291</v>
      </c>
      <c r="AI50" s="12">
        <v>1.9443560200000001E-3</v>
      </c>
      <c r="AJ50" s="13">
        <v>15884.1803</v>
      </c>
      <c r="AK50" s="12">
        <v>-1.9205784599999999E-3</v>
      </c>
      <c r="AL50" s="13">
        <v>-15500.2528</v>
      </c>
      <c r="AN50" s="18">
        <v>1.999999999999999E-2</v>
      </c>
      <c r="AO50" s="16">
        <f t="shared" si="0"/>
        <v>0.14499999999999999</v>
      </c>
      <c r="AP50" s="16"/>
      <c r="AQ50" s="18">
        <v>1.999999999999999E-2</v>
      </c>
      <c r="AR50" s="14">
        <f t="shared" si="1"/>
        <v>0.14499999999999999</v>
      </c>
    </row>
    <row r="51" spans="2:44" x14ac:dyDescent="0.25">
      <c r="B51" s="18">
        <v>0.14499999999999999</v>
      </c>
      <c r="C51" s="12">
        <v>1.96649358E-3</v>
      </c>
      <c r="D51" s="13">
        <v>16046.714</v>
      </c>
      <c r="E51" s="12">
        <v>-1.9464693799999999E-3</v>
      </c>
      <c r="F51" s="13">
        <v>-15727.719499999999</v>
      </c>
      <c r="G51" s="12">
        <v>1.9671113899999999E-3</v>
      </c>
      <c r="H51" s="13">
        <v>16055.3397</v>
      </c>
      <c r="I51" s="12">
        <v>-1.94666397E-3</v>
      </c>
      <c r="J51" s="13">
        <v>-15725.695400000001</v>
      </c>
      <c r="K51" s="12">
        <v>1.9671113899999999E-3</v>
      </c>
      <c r="L51" s="13">
        <v>16055.3397</v>
      </c>
      <c r="M51" s="12">
        <v>-1.94666397E-3</v>
      </c>
      <c r="N51" s="13">
        <v>-15725.695400000001</v>
      </c>
      <c r="O51" s="20"/>
      <c r="P51" s="18">
        <v>0.14499999999999999</v>
      </c>
      <c r="Q51" s="12">
        <v>1.94461295E-3</v>
      </c>
      <c r="R51" s="13">
        <v>15888.1836</v>
      </c>
      <c r="S51" s="12">
        <v>-1.9207387099999999E-3</v>
      </c>
      <c r="T51" s="13">
        <v>-15499.6389</v>
      </c>
      <c r="U51" s="12">
        <v>1.94399533E-3</v>
      </c>
      <c r="V51" s="13">
        <v>15879.5728</v>
      </c>
      <c r="W51" s="12">
        <v>-1.92054849E-3</v>
      </c>
      <c r="X51" s="13">
        <v>-15501.683800000001</v>
      </c>
      <c r="Y51" s="12">
        <v>1.94399533E-3</v>
      </c>
      <c r="Z51" s="13">
        <v>15879.5728</v>
      </c>
      <c r="AA51" s="12">
        <v>-1.92054849E-3</v>
      </c>
      <c r="AB51" s="13">
        <v>-15501.683800000001</v>
      </c>
      <c r="AC51" s="20"/>
      <c r="AD51" s="18">
        <v>2.6249999999999996E-2</v>
      </c>
      <c r="AE51" s="12">
        <v>2.6137528999999999E-3</v>
      </c>
      <c r="AF51" s="13">
        <v>21322.818599999999</v>
      </c>
      <c r="AG51" s="12">
        <v>-2.5894818599999998E-3</v>
      </c>
      <c r="AH51" s="13">
        <v>-20929.0128</v>
      </c>
      <c r="AI51" s="12">
        <v>1.9443614399999999E-3</v>
      </c>
      <c r="AJ51" s="13">
        <v>15884.2554</v>
      </c>
      <c r="AK51" s="12">
        <v>-1.9205796200000001E-3</v>
      </c>
      <c r="AL51" s="13">
        <v>-15500.231</v>
      </c>
      <c r="AN51" s="18">
        <v>1.999999999999999E-2</v>
      </c>
      <c r="AO51" s="16">
        <f t="shared" si="0"/>
        <v>0.14499999999999999</v>
      </c>
      <c r="AP51" s="16"/>
      <c r="AQ51" s="18">
        <v>1.999999999999999E-2</v>
      </c>
      <c r="AR51" s="14">
        <f t="shared" si="1"/>
        <v>0.14499999999999999</v>
      </c>
    </row>
    <row r="52" spans="2:44" x14ac:dyDescent="0.25">
      <c r="B52" s="18">
        <v>0.14712500000000001</v>
      </c>
      <c r="C52" s="12">
        <v>1.9105200099999999E-3</v>
      </c>
      <c r="D52" s="13">
        <v>15592.410599999999</v>
      </c>
      <c r="E52" s="12">
        <v>-1.8904677600000001E-3</v>
      </c>
      <c r="F52" s="13">
        <v>-15272.7518</v>
      </c>
      <c r="G52" s="12">
        <v>1.9111246599999999E-3</v>
      </c>
      <c r="H52" s="13">
        <v>15600.812400000001</v>
      </c>
      <c r="I52" s="12">
        <v>-1.8906497600000001E-3</v>
      </c>
      <c r="J52" s="13">
        <v>-15270.738600000001</v>
      </c>
      <c r="K52" s="12">
        <v>1.9111246599999999E-3</v>
      </c>
      <c r="L52" s="13">
        <v>15600.812400000001</v>
      </c>
      <c r="M52" s="12">
        <v>-1.8906497600000001E-3</v>
      </c>
      <c r="N52" s="13">
        <v>-15270.738600000001</v>
      </c>
      <c r="O52" s="20"/>
      <c r="P52" s="18">
        <v>0.14712500000000001</v>
      </c>
      <c r="Q52" s="12">
        <v>1.8890423200000001E-3</v>
      </c>
      <c r="R52" s="13">
        <v>15436.6823</v>
      </c>
      <c r="S52" s="12">
        <v>-1.8652003100000001E-3</v>
      </c>
      <c r="T52" s="13">
        <v>-15048.896699999999</v>
      </c>
      <c r="U52" s="12">
        <v>1.8884383300000001E-3</v>
      </c>
      <c r="V52" s="13">
        <v>15428.374599999999</v>
      </c>
      <c r="W52" s="12">
        <v>-1.8650126000000001E-3</v>
      </c>
      <c r="X52" s="13">
        <v>-15050.775600000001</v>
      </c>
      <c r="Y52" s="12">
        <v>1.8884383300000001E-3</v>
      </c>
      <c r="Z52" s="13">
        <v>15428.374599999999</v>
      </c>
      <c r="AA52" s="12">
        <v>-1.8650126000000001E-3</v>
      </c>
      <c r="AB52" s="13">
        <v>-15050.775600000001</v>
      </c>
      <c r="AC52" s="20"/>
      <c r="AD52" s="18">
        <v>2.6874999999999982E-2</v>
      </c>
      <c r="AE52" s="12">
        <v>2.6137587900000002E-3</v>
      </c>
      <c r="AF52" s="13">
        <v>21322.9077</v>
      </c>
      <c r="AG52" s="12">
        <v>-2.5894850400000002E-3</v>
      </c>
      <c r="AH52" s="13">
        <v>-20928.997299999999</v>
      </c>
      <c r="AI52" s="12">
        <v>1.9443667499999999E-3</v>
      </c>
      <c r="AJ52" s="13">
        <v>15884.3292</v>
      </c>
      <c r="AK52" s="12">
        <v>-1.9205807999999999E-3</v>
      </c>
      <c r="AL52" s="13">
        <v>-15500.2099</v>
      </c>
      <c r="AN52" s="18">
        <v>2.2125000000000006E-2</v>
      </c>
      <c r="AO52" s="16">
        <f t="shared" si="0"/>
        <v>0.14712500000000001</v>
      </c>
      <c r="AP52" s="16"/>
      <c r="AQ52" s="18">
        <v>2.2125000000000006E-2</v>
      </c>
      <c r="AR52" s="14">
        <f t="shared" si="1"/>
        <v>0.14712500000000001</v>
      </c>
    </row>
    <row r="53" spans="2:44" x14ac:dyDescent="0.25">
      <c r="B53" s="18">
        <v>0.14924999999999999</v>
      </c>
      <c r="C53" s="12">
        <v>1.85692302E-3</v>
      </c>
      <c r="D53" s="13">
        <v>15157.3945</v>
      </c>
      <c r="E53" s="12">
        <v>-1.83684411E-3</v>
      </c>
      <c r="F53" s="13">
        <v>-14837.105</v>
      </c>
      <c r="G53" s="12">
        <v>1.8575145800000001E-3</v>
      </c>
      <c r="H53" s="13">
        <v>15165.5641</v>
      </c>
      <c r="I53" s="12">
        <v>-1.83701635E-3</v>
      </c>
      <c r="J53" s="13">
        <v>-14835.1371</v>
      </c>
      <c r="K53" s="12">
        <v>1.8575145800000001E-3</v>
      </c>
      <c r="L53" s="13">
        <v>15165.5641</v>
      </c>
      <c r="M53" s="12">
        <v>-1.83701635E-3</v>
      </c>
      <c r="N53" s="13">
        <v>-14835.1371</v>
      </c>
      <c r="O53" s="20"/>
      <c r="P53" s="18">
        <v>0.14924999999999999</v>
      </c>
      <c r="Q53" s="12">
        <v>1.83582091E-3</v>
      </c>
      <c r="R53" s="13">
        <v>15004.2965</v>
      </c>
      <c r="S53" s="12">
        <v>-1.8120057E-3</v>
      </c>
      <c r="T53" s="13">
        <v>-14617.1533</v>
      </c>
      <c r="U53" s="12">
        <v>1.8352298600000001E-3</v>
      </c>
      <c r="V53" s="13">
        <v>14996.228999999999</v>
      </c>
      <c r="W53" s="12">
        <v>-1.8118264E-3</v>
      </c>
      <c r="X53" s="13">
        <v>-14618.9653</v>
      </c>
      <c r="Y53" s="12">
        <v>1.8352298600000001E-3</v>
      </c>
      <c r="Z53" s="13">
        <v>14996.228999999999</v>
      </c>
      <c r="AA53" s="12">
        <v>-1.8118264E-3</v>
      </c>
      <c r="AB53" s="13">
        <v>-14618.9653</v>
      </c>
      <c r="AC53" s="20"/>
      <c r="AD53" s="18">
        <v>2.7499999999999997E-2</v>
      </c>
      <c r="AE53" s="12">
        <v>2.6137645500000002E-3</v>
      </c>
      <c r="AF53" s="13">
        <v>21322.9951</v>
      </c>
      <c r="AG53" s="12">
        <v>-2.58948823E-3</v>
      </c>
      <c r="AH53" s="13">
        <v>-20928.982599999999</v>
      </c>
      <c r="AI53" s="12">
        <v>1.94437195E-3</v>
      </c>
      <c r="AJ53" s="13">
        <v>15884.4017</v>
      </c>
      <c r="AK53" s="12">
        <v>-1.9205820100000001E-3</v>
      </c>
      <c r="AL53" s="13">
        <v>-15500.1893</v>
      </c>
      <c r="AN53" s="18">
        <v>2.4249999999999994E-2</v>
      </c>
      <c r="AO53" s="16">
        <f t="shared" si="0"/>
        <v>0.14924999999999999</v>
      </c>
      <c r="AP53" s="16"/>
      <c r="AQ53" s="18">
        <v>2.4249999999999994E-2</v>
      </c>
      <c r="AR53" s="14">
        <f t="shared" si="1"/>
        <v>0.14924999999999999</v>
      </c>
    </row>
    <row r="54" spans="2:44" x14ac:dyDescent="0.25">
      <c r="B54" s="18">
        <v>0.15137500000000001</v>
      </c>
      <c r="C54" s="12">
        <v>1.8055699900000001E-3</v>
      </c>
      <c r="D54" s="13">
        <v>14740.5908</v>
      </c>
      <c r="E54" s="12">
        <v>-1.7854655599999999E-3</v>
      </c>
      <c r="F54" s="13">
        <v>-14419.6978</v>
      </c>
      <c r="G54" s="12">
        <v>1.8061485900000001E-3</v>
      </c>
      <c r="H54" s="13">
        <v>14748.530500000001</v>
      </c>
      <c r="I54" s="12">
        <v>-1.7856288600000001E-3</v>
      </c>
      <c r="J54" s="13">
        <v>-14417.781000000001</v>
      </c>
      <c r="K54" s="12">
        <v>1.8061485900000001E-3</v>
      </c>
      <c r="L54" s="13">
        <v>14748.530500000001</v>
      </c>
      <c r="M54" s="12">
        <v>-1.7856288600000001E-3</v>
      </c>
      <c r="N54" s="13">
        <v>-14417.781000000001</v>
      </c>
      <c r="O54" s="20"/>
      <c r="P54" s="18">
        <v>0.15137500000000001</v>
      </c>
      <c r="Q54" s="12">
        <v>1.78481944E-3</v>
      </c>
      <c r="R54" s="13">
        <v>14589.934999999999</v>
      </c>
      <c r="S54" s="12">
        <v>-1.7610314000000001E-3</v>
      </c>
      <c r="T54" s="13">
        <v>-14203.4413</v>
      </c>
      <c r="U54" s="12">
        <v>1.78424074E-3</v>
      </c>
      <c r="V54" s="13">
        <v>14582.0965</v>
      </c>
      <c r="W54" s="12">
        <v>-1.7608595900000001E-3</v>
      </c>
      <c r="X54" s="13">
        <v>-14205.1855</v>
      </c>
      <c r="Y54" s="12">
        <v>1.78424074E-3</v>
      </c>
      <c r="Z54" s="13">
        <v>14582.0965</v>
      </c>
      <c r="AA54" s="12">
        <v>-1.7608595900000001E-3</v>
      </c>
      <c r="AB54" s="13">
        <v>-14205.1855</v>
      </c>
      <c r="AC54" s="20"/>
      <c r="AD54" s="18">
        <v>2.8125000000000011E-2</v>
      </c>
      <c r="AE54" s="12">
        <v>2.6137702000000001E-3</v>
      </c>
      <c r="AF54" s="13">
        <v>21323.0808</v>
      </c>
      <c r="AG54" s="12">
        <v>-2.5894914199999998E-3</v>
      </c>
      <c r="AH54" s="13">
        <v>-20928.9686</v>
      </c>
      <c r="AI54" s="12">
        <v>1.94437704E-3</v>
      </c>
      <c r="AJ54" s="13">
        <v>15884.472900000001</v>
      </c>
      <c r="AK54" s="12">
        <v>-1.9205832399999999E-3</v>
      </c>
      <c r="AL54" s="13">
        <v>-15500.169400000001</v>
      </c>
      <c r="AN54" s="18">
        <v>2.637500000000001E-2</v>
      </c>
      <c r="AO54" s="16">
        <f t="shared" si="0"/>
        <v>0.15137500000000001</v>
      </c>
      <c r="AP54" s="16"/>
      <c r="AQ54" s="18">
        <v>2.637500000000001E-2</v>
      </c>
      <c r="AR54" s="14">
        <f t="shared" si="1"/>
        <v>0.15137500000000001</v>
      </c>
    </row>
    <row r="55" spans="2:44" x14ac:dyDescent="0.25">
      <c r="B55" s="18">
        <v>0.1535</v>
      </c>
      <c r="C55" s="12">
        <v>1.75633742E-3</v>
      </c>
      <c r="D55" s="13">
        <v>14340.9984</v>
      </c>
      <c r="E55" s="12">
        <v>-1.73620843E-3</v>
      </c>
      <c r="F55" s="13">
        <v>-14019.523800000001</v>
      </c>
      <c r="G55" s="12">
        <v>1.75690326E-3</v>
      </c>
      <c r="H55" s="13">
        <v>14348.710999999999</v>
      </c>
      <c r="I55" s="12">
        <v>-1.7363636000000001E-3</v>
      </c>
      <c r="J55" s="13">
        <v>-14017.6639</v>
      </c>
      <c r="K55" s="12">
        <v>1.75690326E-3</v>
      </c>
      <c r="L55" s="13">
        <v>14348.710999999999</v>
      </c>
      <c r="M55" s="12">
        <v>-1.7363636000000001E-3</v>
      </c>
      <c r="N55" s="13">
        <v>-14017.6639</v>
      </c>
      <c r="O55" s="20"/>
      <c r="P55" s="18">
        <v>0.1535</v>
      </c>
      <c r="Q55" s="12">
        <v>1.73591712E-3</v>
      </c>
      <c r="R55" s="13">
        <v>14192.622799999999</v>
      </c>
      <c r="S55" s="12">
        <v>-1.7121558099999999E-3</v>
      </c>
      <c r="T55" s="13">
        <v>-13806.7675</v>
      </c>
      <c r="U55" s="12">
        <v>1.73535024E-3</v>
      </c>
      <c r="V55" s="13">
        <v>14185.0033</v>
      </c>
      <c r="W55" s="12">
        <v>-1.71199065E-3</v>
      </c>
      <c r="X55" s="13">
        <v>-13808.442499999999</v>
      </c>
      <c r="Y55" s="12">
        <v>1.73535024E-3</v>
      </c>
      <c r="Z55" s="13">
        <v>14185.0033</v>
      </c>
      <c r="AA55" s="12">
        <v>-1.71199065E-3</v>
      </c>
      <c r="AB55" s="13">
        <v>-13808.442499999999</v>
      </c>
      <c r="AC55" s="20"/>
      <c r="AD55" s="18">
        <v>2.8749999999999998E-2</v>
      </c>
      <c r="AE55" s="12">
        <v>2.6137757300000002E-3</v>
      </c>
      <c r="AF55" s="13">
        <v>21323.1649</v>
      </c>
      <c r="AG55" s="12">
        <v>-2.58949462E-3</v>
      </c>
      <c r="AH55" s="13">
        <v>-20928.955399999999</v>
      </c>
      <c r="AI55" s="12">
        <v>1.9443820200000001E-3</v>
      </c>
      <c r="AJ55" s="13">
        <v>15884.542799999999</v>
      </c>
      <c r="AK55" s="12">
        <v>-1.9205844899999999E-3</v>
      </c>
      <c r="AL55" s="13">
        <v>-15500.15</v>
      </c>
      <c r="AN55" s="18">
        <v>2.8499999999999998E-2</v>
      </c>
      <c r="AO55" s="16">
        <f t="shared" si="0"/>
        <v>0.1535</v>
      </c>
      <c r="AP55" s="16"/>
      <c r="AQ55" s="18">
        <v>2.8499999999999998E-2</v>
      </c>
      <c r="AR55" s="14">
        <f t="shared" si="1"/>
        <v>0.1535</v>
      </c>
    </row>
    <row r="56" spans="2:44" x14ac:dyDescent="0.25">
      <c r="B56" s="18">
        <v>0.15562500000000001</v>
      </c>
      <c r="C56" s="12">
        <v>1.70911023E-3</v>
      </c>
      <c r="D56" s="13">
        <v>13957.6842</v>
      </c>
      <c r="E56" s="12">
        <v>-1.6889574599999999E-3</v>
      </c>
      <c r="F56" s="13">
        <v>-13635.6461</v>
      </c>
      <c r="G56" s="12">
        <v>1.70966353E-3</v>
      </c>
      <c r="H56" s="13">
        <v>13965.173000000001</v>
      </c>
      <c r="I56" s="12">
        <v>-1.68910532E-3</v>
      </c>
      <c r="J56" s="13">
        <v>-13633.8483</v>
      </c>
      <c r="K56" s="12">
        <v>1.70966353E-3</v>
      </c>
      <c r="L56" s="13">
        <v>13965.173000000001</v>
      </c>
      <c r="M56" s="12">
        <v>-1.68910532E-3</v>
      </c>
      <c r="N56" s="13">
        <v>-13633.8483</v>
      </c>
      <c r="O56" s="20"/>
      <c r="P56" s="18">
        <v>0.15562500000000001</v>
      </c>
      <c r="Q56" s="12">
        <v>1.6890010000000001E-3</v>
      </c>
      <c r="R56" s="13">
        <v>13811.446900000001</v>
      </c>
      <c r="S56" s="12">
        <v>-1.6652654600000001E-3</v>
      </c>
      <c r="T56" s="13">
        <v>-13426.206200000001</v>
      </c>
      <c r="U56" s="12">
        <v>1.6884454700000001E-3</v>
      </c>
      <c r="V56" s="13">
        <v>13804.037700000001</v>
      </c>
      <c r="W56" s="12">
        <v>-1.6651061799999999E-3</v>
      </c>
      <c r="X56" s="13">
        <v>-13427.8109</v>
      </c>
      <c r="Y56" s="12">
        <v>1.6884454700000001E-3</v>
      </c>
      <c r="Z56" s="13">
        <v>13804.037700000001</v>
      </c>
      <c r="AA56" s="12">
        <v>-1.6651061799999999E-3</v>
      </c>
      <c r="AB56" s="13">
        <v>-13427.8109</v>
      </c>
      <c r="AC56" s="20"/>
      <c r="AD56" s="18">
        <v>2.9374999999999984E-2</v>
      </c>
      <c r="AE56" s="12">
        <v>2.6137811399999998E-3</v>
      </c>
      <c r="AF56" s="13">
        <v>21323.2474</v>
      </c>
      <c r="AG56" s="12">
        <v>-2.5894978099999999E-3</v>
      </c>
      <c r="AH56" s="13">
        <v>-20928.942800000001</v>
      </c>
      <c r="AI56" s="12">
        <v>1.9443869000000001E-3</v>
      </c>
      <c r="AJ56" s="13">
        <v>15884.6116</v>
      </c>
      <c r="AK56" s="12">
        <v>-1.92058576E-3</v>
      </c>
      <c r="AL56" s="13">
        <v>-15500.131100000001</v>
      </c>
      <c r="AN56" s="18">
        <v>3.0625000000000013E-2</v>
      </c>
      <c r="AO56" s="16">
        <f t="shared" si="0"/>
        <v>0.15562500000000001</v>
      </c>
      <c r="AP56" s="16"/>
      <c r="AQ56" s="18">
        <v>3.0625000000000013E-2</v>
      </c>
      <c r="AR56" s="14">
        <f t="shared" si="1"/>
        <v>0.15562500000000001</v>
      </c>
    </row>
    <row r="57" spans="2:44" x14ac:dyDescent="0.25">
      <c r="B57" s="18">
        <v>0.15775</v>
      </c>
      <c r="C57" s="12">
        <v>1.66378101E-3</v>
      </c>
      <c r="D57" s="13">
        <v>13589.777</v>
      </c>
      <c r="E57" s="12">
        <v>-1.6436051500000001E-3</v>
      </c>
      <c r="F57" s="13">
        <v>-13267.1909</v>
      </c>
      <c r="G57" s="12">
        <v>1.66432204E-3</v>
      </c>
      <c r="H57" s="13">
        <v>13597.046200000001</v>
      </c>
      <c r="I57" s="12">
        <v>-1.64374649E-3</v>
      </c>
      <c r="J57" s="13">
        <v>-13265.46</v>
      </c>
      <c r="K57" s="12">
        <v>1.66432204E-3</v>
      </c>
      <c r="L57" s="13">
        <v>13597.046200000001</v>
      </c>
      <c r="M57" s="12">
        <v>-1.64374649E-3</v>
      </c>
      <c r="N57" s="13">
        <v>-13265.46</v>
      </c>
      <c r="O57" s="20"/>
      <c r="P57" s="18">
        <v>0.15775</v>
      </c>
      <c r="Q57" s="12">
        <v>1.6439654E-3</v>
      </c>
      <c r="R57" s="13">
        <v>13445.5515</v>
      </c>
      <c r="S57" s="12">
        <v>-1.62025437E-3</v>
      </c>
      <c r="T57" s="13">
        <v>-13060.894700000001</v>
      </c>
      <c r="U57" s="12">
        <v>1.64342082E-3</v>
      </c>
      <c r="V57" s="13">
        <v>13438.344999999999</v>
      </c>
      <c r="W57" s="12">
        <v>-1.62010027E-3</v>
      </c>
      <c r="X57" s="13">
        <v>-13062.427799999999</v>
      </c>
      <c r="Y57" s="12">
        <v>1.64342082E-3</v>
      </c>
      <c r="Z57" s="13">
        <v>13438.344999999999</v>
      </c>
      <c r="AA57" s="12">
        <v>-1.62010027E-3</v>
      </c>
      <c r="AB57" s="13">
        <v>-13062.427799999999</v>
      </c>
      <c r="AC57" s="20"/>
      <c r="AD57" s="18">
        <v>0.03</v>
      </c>
      <c r="AE57" s="12">
        <v>2.6137864499999998E-3</v>
      </c>
      <c r="AF57" s="13">
        <v>21323.328300000001</v>
      </c>
      <c r="AG57" s="12">
        <v>-2.5895010100000001E-3</v>
      </c>
      <c r="AH57" s="13">
        <v>-20928.930799999998</v>
      </c>
      <c r="AI57" s="12">
        <v>1.9443916800000001E-3</v>
      </c>
      <c r="AJ57" s="13">
        <v>15884.679099999999</v>
      </c>
      <c r="AK57" s="12">
        <v>-1.9205870500000001E-3</v>
      </c>
      <c r="AL57" s="13">
        <v>-15500.112800000001</v>
      </c>
      <c r="AN57" s="18">
        <v>3.2750000000000001E-2</v>
      </c>
      <c r="AO57" s="16">
        <f t="shared" si="0"/>
        <v>0.15775</v>
      </c>
      <c r="AP57" s="16"/>
      <c r="AQ57" s="18">
        <v>3.2750000000000001E-2</v>
      </c>
      <c r="AR57" s="14">
        <f t="shared" si="1"/>
        <v>0.15775</v>
      </c>
    </row>
    <row r="58" spans="2:44" x14ac:dyDescent="0.25">
      <c r="B58" s="18">
        <v>0.15987499999999999</v>
      </c>
      <c r="C58" s="12">
        <v>1.62024949E-3</v>
      </c>
      <c r="D58" s="13">
        <v>13236.463</v>
      </c>
      <c r="E58" s="12">
        <v>-1.60005113E-3</v>
      </c>
      <c r="F58" s="13">
        <v>-12913.3429</v>
      </c>
      <c r="G58" s="12">
        <v>1.6207785300000001E-3</v>
      </c>
      <c r="H58" s="13">
        <v>13243.5177</v>
      </c>
      <c r="I58" s="12">
        <v>-1.60018674E-3</v>
      </c>
      <c r="J58" s="13">
        <v>-12911.682699999999</v>
      </c>
      <c r="K58" s="12">
        <v>1.6207785300000001E-3</v>
      </c>
      <c r="L58" s="13">
        <v>13243.5177</v>
      </c>
      <c r="M58" s="12">
        <v>-1.60018674E-3</v>
      </c>
      <c r="N58" s="13">
        <v>-12911.682699999999</v>
      </c>
      <c r="O58" s="20"/>
      <c r="P58" s="18">
        <v>0.15987499999999999</v>
      </c>
      <c r="Q58" s="12">
        <v>1.60071141E-3</v>
      </c>
      <c r="R58" s="13">
        <v>13094.1348</v>
      </c>
      <c r="S58" s="12">
        <v>-1.5770234799999999E-3</v>
      </c>
      <c r="T58" s="13">
        <v>-12710.027700000001</v>
      </c>
      <c r="U58" s="12">
        <v>1.60017741E-3</v>
      </c>
      <c r="V58" s="13">
        <v>13087.123900000001</v>
      </c>
      <c r="W58" s="12">
        <v>-1.5768739300000001E-3</v>
      </c>
      <c r="X58" s="13">
        <v>-12711.4879</v>
      </c>
      <c r="Y58" s="12">
        <v>1.60017741E-3</v>
      </c>
      <c r="Z58" s="13">
        <v>13087.123900000001</v>
      </c>
      <c r="AA58" s="12">
        <v>-1.5768739300000001E-3</v>
      </c>
      <c r="AB58" s="13">
        <v>-12711.4879</v>
      </c>
      <c r="AC58" s="20"/>
      <c r="AD58" s="18">
        <v>3.0625000000000013E-2</v>
      </c>
      <c r="AE58" s="12">
        <v>2.6137916499999999E-3</v>
      </c>
      <c r="AF58" s="13">
        <v>21323.407800000001</v>
      </c>
      <c r="AG58" s="12">
        <v>-2.5895042099999999E-3</v>
      </c>
      <c r="AH58" s="13">
        <v>-20928.919399999999</v>
      </c>
      <c r="AI58" s="12">
        <v>1.94439636E-3</v>
      </c>
      <c r="AJ58" s="13">
        <v>15884.745500000001</v>
      </c>
      <c r="AK58" s="12">
        <v>-1.9205883600000001E-3</v>
      </c>
      <c r="AL58" s="13">
        <v>-15500.094999999999</v>
      </c>
      <c r="AN58" s="18">
        <v>3.4874999999999989E-2</v>
      </c>
      <c r="AO58" s="16">
        <f t="shared" si="0"/>
        <v>0.15987499999999999</v>
      </c>
      <c r="AP58" s="16"/>
      <c r="AQ58" s="18">
        <v>3.4874999999999989E-2</v>
      </c>
      <c r="AR58" s="14">
        <f t="shared" si="1"/>
        <v>0.15987499999999999</v>
      </c>
    </row>
    <row r="59" spans="2:44" x14ac:dyDescent="0.25">
      <c r="B59" s="18">
        <v>0.16200000000000001</v>
      </c>
      <c r="C59" s="12">
        <v>1.57842191E-3</v>
      </c>
      <c r="D59" s="13">
        <v>12896.981400000001</v>
      </c>
      <c r="E59" s="12">
        <v>-1.55820158E-3</v>
      </c>
      <c r="F59" s="13">
        <v>-12573.340200000001</v>
      </c>
      <c r="G59" s="12">
        <v>1.5789393E-3</v>
      </c>
      <c r="H59" s="13">
        <v>12903.827499999999</v>
      </c>
      <c r="I59" s="12">
        <v>-1.5583322299999999E-3</v>
      </c>
      <c r="J59" s="13">
        <v>-12571.7538</v>
      </c>
      <c r="K59" s="12">
        <v>1.5789393E-3</v>
      </c>
      <c r="L59" s="13">
        <v>12903.827499999999</v>
      </c>
      <c r="M59" s="12">
        <v>-1.5583322299999999E-3</v>
      </c>
      <c r="N59" s="13">
        <v>-12571.7538</v>
      </c>
      <c r="O59" s="20"/>
      <c r="P59" s="18">
        <v>0.16200000000000001</v>
      </c>
      <c r="Q59" s="12">
        <v>1.5591464000000001E-3</v>
      </c>
      <c r="R59" s="13">
        <v>12756.4445</v>
      </c>
      <c r="S59" s="12">
        <v>-1.5354801700000001E-3</v>
      </c>
      <c r="T59" s="13">
        <v>-12372.8529</v>
      </c>
      <c r="U59" s="12">
        <v>1.5586226700000001E-3</v>
      </c>
      <c r="V59" s="13">
        <v>12749.6232</v>
      </c>
      <c r="W59" s="12">
        <v>-1.53533459E-3</v>
      </c>
      <c r="X59" s="13">
        <v>-12374.239100000001</v>
      </c>
      <c r="Y59" s="12">
        <v>1.5586226700000001E-3</v>
      </c>
      <c r="Z59" s="13">
        <v>12749.6232</v>
      </c>
      <c r="AA59" s="12">
        <v>-1.53533459E-3</v>
      </c>
      <c r="AB59" s="13">
        <v>-12374.239100000001</v>
      </c>
      <c r="AC59" s="20"/>
      <c r="AD59" s="18">
        <v>3.125E-2</v>
      </c>
      <c r="AE59" s="12">
        <v>2.6137967399999999E-3</v>
      </c>
      <c r="AF59" s="13">
        <v>21323.4859</v>
      </c>
      <c r="AG59" s="12">
        <v>-2.5895074000000001E-3</v>
      </c>
      <c r="AH59" s="13">
        <v>-20928.908599999999</v>
      </c>
      <c r="AI59" s="12">
        <v>1.9444009399999999E-3</v>
      </c>
      <c r="AJ59" s="13">
        <v>15884.8107</v>
      </c>
      <c r="AK59" s="12">
        <v>-1.92058969E-3</v>
      </c>
      <c r="AL59" s="13">
        <v>-15500.0777</v>
      </c>
      <c r="AN59" s="18">
        <v>3.7000000000000005E-2</v>
      </c>
      <c r="AO59" s="16">
        <f t="shared" si="0"/>
        <v>0.16200000000000001</v>
      </c>
      <c r="AP59" s="16"/>
      <c r="AQ59" s="18">
        <v>3.7000000000000005E-2</v>
      </c>
      <c r="AR59" s="14">
        <f t="shared" si="1"/>
        <v>0.16200000000000001</v>
      </c>
    </row>
    <row r="60" spans="2:44" x14ac:dyDescent="0.25">
      <c r="B60" s="18">
        <v>0.16412499999999999</v>
      </c>
      <c r="C60" s="12">
        <v>1.53821057E-3</v>
      </c>
      <c r="D60" s="13">
        <v>12570.620199999999</v>
      </c>
      <c r="E60" s="12">
        <v>-1.5179687699999999E-3</v>
      </c>
      <c r="F60" s="13">
        <v>-12246.4701</v>
      </c>
      <c r="G60" s="12">
        <v>1.5387166600000001E-3</v>
      </c>
      <c r="H60" s="13">
        <v>12577.264300000001</v>
      </c>
      <c r="I60" s="12">
        <v>-1.5180951800000001E-3</v>
      </c>
      <c r="J60" s="13">
        <v>-12244.959699999999</v>
      </c>
      <c r="K60" s="12">
        <v>1.5387166600000001E-3</v>
      </c>
      <c r="L60" s="13">
        <v>12577.264300000001</v>
      </c>
      <c r="M60" s="12">
        <v>-1.5180951800000001E-3</v>
      </c>
      <c r="N60" s="13">
        <v>-12244.959699999999</v>
      </c>
      <c r="O60" s="20"/>
      <c r="P60" s="18">
        <v>0.16412499999999999</v>
      </c>
      <c r="Q60" s="12">
        <v>1.5191835899999999E-3</v>
      </c>
      <c r="R60" s="13">
        <v>12431.775600000001</v>
      </c>
      <c r="S60" s="12">
        <v>-1.49553774E-3</v>
      </c>
      <c r="T60" s="13">
        <v>-12048.6669</v>
      </c>
      <c r="U60" s="12">
        <v>1.5186698499999999E-3</v>
      </c>
      <c r="V60" s="13">
        <v>12425.138300000001</v>
      </c>
      <c r="W60" s="12">
        <v>-1.4953956E-3</v>
      </c>
      <c r="X60" s="13">
        <v>-12049.9782</v>
      </c>
      <c r="Y60" s="12">
        <v>1.5186698499999999E-3</v>
      </c>
      <c r="Z60" s="13">
        <v>12425.138300000001</v>
      </c>
      <c r="AA60" s="12">
        <v>-1.4953956E-3</v>
      </c>
      <c r="AB60" s="13">
        <v>-12049.9782</v>
      </c>
      <c r="AC60" s="20"/>
      <c r="AD60" s="18">
        <v>3.1874999999999987E-2</v>
      </c>
      <c r="AE60" s="12">
        <v>2.6138017399999999E-3</v>
      </c>
      <c r="AF60" s="13">
        <v>21323.562600000001</v>
      </c>
      <c r="AG60" s="12">
        <v>-2.58951058E-3</v>
      </c>
      <c r="AH60" s="13">
        <v>-20928.898300000001</v>
      </c>
      <c r="AI60" s="12">
        <v>1.94440543E-3</v>
      </c>
      <c r="AJ60" s="13">
        <v>15884.8748</v>
      </c>
      <c r="AK60" s="12">
        <v>-1.92059104E-3</v>
      </c>
      <c r="AL60" s="13">
        <v>-15500.0609</v>
      </c>
      <c r="AN60" s="18">
        <v>3.9124999999999993E-2</v>
      </c>
      <c r="AO60" s="16">
        <f t="shared" si="0"/>
        <v>0.16412499999999999</v>
      </c>
      <c r="AP60" s="16"/>
      <c r="AQ60" s="18">
        <v>3.9124999999999993E-2</v>
      </c>
      <c r="AR60" s="14">
        <f t="shared" si="1"/>
        <v>0.16412499999999999</v>
      </c>
    </row>
    <row r="61" spans="2:44" x14ac:dyDescent="0.25">
      <c r="B61" s="18">
        <v>0.16625000000000001</v>
      </c>
      <c r="C61" s="12">
        <v>1.4995333500000001E-3</v>
      </c>
      <c r="D61" s="13">
        <v>12256.712600000001</v>
      </c>
      <c r="E61" s="12">
        <v>-1.4792705100000001E-3</v>
      </c>
      <c r="F61" s="13">
        <v>-11932.0653</v>
      </c>
      <c r="G61" s="12">
        <v>1.50002851E-3</v>
      </c>
      <c r="H61" s="13">
        <v>12263.161899999999</v>
      </c>
      <c r="I61" s="12">
        <v>-1.47939339E-3</v>
      </c>
      <c r="J61" s="13">
        <v>-11930.6325</v>
      </c>
      <c r="K61" s="12">
        <v>1.50002851E-3</v>
      </c>
      <c r="L61" s="13">
        <v>12263.161899999999</v>
      </c>
      <c r="M61" s="12">
        <v>-1.47939339E-3</v>
      </c>
      <c r="N61" s="13">
        <v>-11930.6325</v>
      </c>
      <c r="O61" s="20"/>
      <c r="P61" s="18">
        <v>0.16625000000000001</v>
      </c>
      <c r="Q61" s="12">
        <v>1.48074165E-3</v>
      </c>
      <c r="R61" s="13">
        <v>12119.4666</v>
      </c>
      <c r="S61" s="12">
        <v>-1.4571149999999999E-3</v>
      </c>
      <c r="T61" s="13">
        <v>-11736.811400000001</v>
      </c>
      <c r="U61" s="12">
        <v>1.4802376600000001E-3</v>
      </c>
      <c r="V61" s="13">
        <v>12113.008099999999</v>
      </c>
      <c r="W61" s="12">
        <v>-1.4569758099999999E-3</v>
      </c>
      <c r="X61" s="13">
        <v>-11738.0471</v>
      </c>
      <c r="Y61" s="12">
        <v>1.4802376600000001E-3</v>
      </c>
      <c r="Z61" s="13">
        <v>12113.008099999999</v>
      </c>
      <c r="AA61" s="12">
        <v>-1.4569758099999999E-3</v>
      </c>
      <c r="AB61" s="13">
        <v>-11738.0471</v>
      </c>
      <c r="AC61" s="20"/>
      <c r="AD61" s="18">
        <v>3.2500000000000001E-2</v>
      </c>
      <c r="AE61" s="12">
        <v>2.6138066399999998E-3</v>
      </c>
      <c r="AF61" s="13">
        <v>21323.637900000002</v>
      </c>
      <c r="AG61" s="12">
        <v>-2.5895137599999999E-3</v>
      </c>
      <c r="AH61" s="13">
        <v>-20928.888500000001</v>
      </c>
      <c r="AI61" s="12">
        <v>1.94440982E-3</v>
      </c>
      <c r="AJ61" s="13">
        <v>15884.9378</v>
      </c>
      <c r="AK61" s="12">
        <v>-1.9205924E-3</v>
      </c>
      <c r="AL61" s="13">
        <v>-15500.044599999999</v>
      </c>
      <c r="AN61" s="18">
        <v>4.1250000000000009E-2</v>
      </c>
      <c r="AO61" s="16">
        <f t="shared" si="0"/>
        <v>0.16625000000000001</v>
      </c>
      <c r="AP61" s="16"/>
      <c r="AQ61" s="18">
        <v>4.1250000000000009E-2</v>
      </c>
      <c r="AR61" s="14">
        <f t="shared" si="1"/>
        <v>0.16625000000000001</v>
      </c>
    </row>
    <row r="62" spans="2:44" x14ac:dyDescent="0.25">
      <c r="B62" s="18">
        <v>0.168375</v>
      </c>
      <c r="C62" s="12">
        <v>1.4623132999999999E-3</v>
      </c>
      <c r="D62" s="13">
        <v>11954.633900000001</v>
      </c>
      <c r="E62" s="12">
        <v>-1.44202978E-3</v>
      </c>
      <c r="F62" s="13">
        <v>-11629.5002</v>
      </c>
      <c r="G62" s="12">
        <v>1.4627978999999999E-3</v>
      </c>
      <c r="H62" s="13">
        <v>11960.8961</v>
      </c>
      <c r="I62" s="12">
        <v>-1.4421497799999999E-3</v>
      </c>
      <c r="J62" s="13">
        <v>-11628.1458</v>
      </c>
      <c r="K62" s="12">
        <v>1.4627978999999999E-3</v>
      </c>
      <c r="L62" s="13">
        <v>11960.8961</v>
      </c>
      <c r="M62" s="12">
        <v>-1.4421497799999999E-3</v>
      </c>
      <c r="N62" s="13">
        <v>-11628.1458</v>
      </c>
      <c r="O62" s="20"/>
      <c r="P62" s="18">
        <v>0.168375</v>
      </c>
      <c r="Q62" s="12">
        <v>1.44374433E-3</v>
      </c>
      <c r="R62" s="13">
        <v>11818.897000000001</v>
      </c>
      <c r="S62" s="12">
        <v>-1.42013584E-3</v>
      </c>
      <c r="T62" s="13">
        <v>-11436.6698</v>
      </c>
      <c r="U62" s="12">
        <v>1.44324987E-3</v>
      </c>
      <c r="V62" s="13">
        <v>11812.6129</v>
      </c>
      <c r="W62" s="12">
        <v>-1.41999919E-3</v>
      </c>
      <c r="X62" s="13">
        <v>-11437.829100000001</v>
      </c>
      <c r="Y62" s="12">
        <v>1.44324987E-3</v>
      </c>
      <c r="Z62" s="13">
        <v>11812.6129</v>
      </c>
      <c r="AA62" s="12">
        <v>-1.41999919E-3</v>
      </c>
      <c r="AB62" s="13">
        <v>-11437.829100000001</v>
      </c>
      <c r="AC62" s="20"/>
      <c r="AD62" s="18">
        <v>3.3125000000000016E-2</v>
      </c>
      <c r="AE62" s="12">
        <v>2.6138114400000001E-3</v>
      </c>
      <c r="AF62" s="13">
        <v>21323.712</v>
      </c>
      <c r="AG62" s="12">
        <v>-2.5895169299999998E-3</v>
      </c>
      <c r="AH62" s="13">
        <v>-20928.879199999999</v>
      </c>
      <c r="AI62" s="12">
        <v>1.9444141299999999E-3</v>
      </c>
      <c r="AJ62" s="13">
        <v>15884.9997</v>
      </c>
      <c r="AK62" s="12">
        <v>-1.9205937800000001E-3</v>
      </c>
      <c r="AL62" s="13">
        <v>-15500.028700000001</v>
      </c>
      <c r="AN62" s="18">
        <v>4.3374999999999997E-2</v>
      </c>
      <c r="AO62" s="16">
        <f t="shared" si="0"/>
        <v>0.168375</v>
      </c>
      <c r="AP62" s="16"/>
      <c r="AQ62" s="18">
        <v>4.3374999999999997E-2</v>
      </c>
      <c r="AR62" s="14">
        <f t="shared" si="1"/>
        <v>0.168375</v>
      </c>
    </row>
    <row r="63" spans="2:44" x14ac:dyDescent="0.25">
      <c r="B63" s="18">
        <v>0.17050000000000001</v>
      </c>
      <c r="C63" s="12">
        <v>1.42647824E-3</v>
      </c>
      <c r="D63" s="13">
        <v>11663.798199999999</v>
      </c>
      <c r="E63" s="12">
        <v>-1.40617435E-3</v>
      </c>
      <c r="F63" s="13">
        <v>-11338.187900000001</v>
      </c>
      <c r="G63" s="12">
        <v>1.4269526900000001E-3</v>
      </c>
      <c r="H63" s="13">
        <v>11669.880999999999</v>
      </c>
      <c r="I63" s="12">
        <v>-1.40629205E-3</v>
      </c>
      <c r="J63" s="13">
        <v>-11336.912</v>
      </c>
      <c r="K63" s="12">
        <v>1.4269526900000001E-3</v>
      </c>
      <c r="L63" s="13">
        <v>11669.880999999999</v>
      </c>
      <c r="M63" s="12">
        <v>-1.40629205E-3</v>
      </c>
      <c r="N63" s="13">
        <v>-11336.912</v>
      </c>
      <c r="O63" s="20"/>
      <c r="P63" s="18">
        <v>0.17050000000000001</v>
      </c>
      <c r="Q63" s="12">
        <v>1.40812009E-3</v>
      </c>
      <c r="R63" s="13">
        <v>11529.484899999999</v>
      </c>
      <c r="S63" s="12">
        <v>-1.3845289E-3</v>
      </c>
      <c r="T63" s="13">
        <v>-11147.663699999999</v>
      </c>
      <c r="U63" s="12">
        <v>1.40763498E-3</v>
      </c>
      <c r="V63" s="13">
        <v>11523.3709</v>
      </c>
      <c r="W63" s="12">
        <v>-1.3843943899999999E-3</v>
      </c>
      <c r="X63" s="13">
        <v>-11148.7461</v>
      </c>
      <c r="Y63" s="12">
        <v>1.40763498E-3</v>
      </c>
      <c r="Z63" s="13">
        <v>11523.3709</v>
      </c>
      <c r="AA63" s="12">
        <v>-1.3843943899999999E-3</v>
      </c>
      <c r="AB63" s="13">
        <v>-11148.7461</v>
      </c>
      <c r="AC63" s="20"/>
      <c r="AD63" s="18">
        <v>3.3750000000000002E-2</v>
      </c>
      <c r="AE63" s="12">
        <v>2.61381615E-3</v>
      </c>
      <c r="AF63" s="13">
        <v>21323.7847</v>
      </c>
      <c r="AG63" s="12">
        <v>-2.5895200900000002E-3</v>
      </c>
      <c r="AH63" s="13">
        <v>-20928.870299999999</v>
      </c>
      <c r="AI63" s="12">
        <v>1.94441835E-3</v>
      </c>
      <c r="AJ63" s="13">
        <v>15885.060600000001</v>
      </c>
      <c r="AK63" s="12">
        <v>-1.92059517E-3</v>
      </c>
      <c r="AL63" s="13">
        <v>-15500.0134</v>
      </c>
      <c r="AN63" s="18">
        <v>4.5500000000000013E-2</v>
      </c>
      <c r="AO63" s="16">
        <f t="shared" si="0"/>
        <v>0.17050000000000001</v>
      </c>
      <c r="AP63" s="16"/>
      <c r="AQ63" s="18">
        <v>4.5500000000000013E-2</v>
      </c>
      <c r="AR63" s="14">
        <f t="shared" si="1"/>
        <v>0.17050000000000001</v>
      </c>
    </row>
    <row r="64" spans="2:44" x14ac:dyDescent="0.25">
      <c r="B64" s="18">
        <v>0.172625</v>
      </c>
      <c r="C64" s="12">
        <v>1.3919604099999999E-3</v>
      </c>
      <c r="D64" s="13">
        <v>11383.6556</v>
      </c>
      <c r="E64" s="12">
        <v>-1.3716363699999999E-3</v>
      </c>
      <c r="F64" s="13">
        <v>-11057.5771</v>
      </c>
      <c r="G64" s="12">
        <v>1.39242512E-3</v>
      </c>
      <c r="H64" s="13">
        <v>11389.5669</v>
      </c>
      <c r="I64" s="12">
        <v>-1.37175231E-3</v>
      </c>
      <c r="J64" s="13">
        <v>-11056.3796</v>
      </c>
      <c r="K64" s="12">
        <v>1.39242512E-3</v>
      </c>
      <c r="L64" s="13">
        <v>11389.5669</v>
      </c>
      <c r="M64" s="12">
        <v>-1.37175231E-3</v>
      </c>
      <c r="N64" s="13">
        <v>-11056.3796</v>
      </c>
      <c r="O64" s="20"/>
      <c r="P64" s="18">
        <v>0.172625</v>
      </c>
      <c r="Q64" s="12">
        <v>1.3738018500000001E-3</v>
      </c>
      <c r="R64" s="13">
        <v>11250.683999999999</v>
      </c>
      <c r="S64" s="12">
        <v>-1.35022724E-3</v>
      </c>
      <c r="T64" s="13">
        <v>-10869.250700000001</v>
      </c>
      <c r="U64" s="12">
        <v>1.37332594E-3</v>
      </c>
      <c r="V64" s="13">
        <v>11244.7366</v>
      </c>
      <c r="W64" s="12">
        <v>-1.35009449E-3</v>
      </c>
      <c r="X64" s="13">
        <v>-10870.2556</v>
      </c>
      <c r="Y64" s="12">
        <v>1.37332594E-3</v>
      </c>
      <c r="Z64" s="13">
        <v>11244.7366</v>
      </c>
      <c r="AA64" s="12">
        <v>-1.35009449E-3</v>
      </c>
      <c r="AB64" s="13">
        <v>-10870.2556</v>
      </c>
      <c r="AC64" s="20"/>
      <c r="AD64" s="18">
        <v>3.4374999999999989E-2</v>
      </c>
      <c r="AE64" s="12">
        <v>2.6138207800000001E-3</v>
      </c>
      <c r="AF64" s="13">
        <v>21323.856299999999</v>
      </c>
      <c r="AG64" s="12">
        <v>-2.5895232400000002E-3</v>
      </c>
      <c r="AH64" s="13">
        <v>-20928.861799999999</v>
      </c>
      <c r="AI64" s="12">
        <v>1.9444224799999999E-3</v>
      </c>
      <c r="AJ64" s="13">
        <v>15885.1204</v>
      </c>
      <c r="AK64" s="12">
        <v>-1.92059657E-3</v>
      </c>
      <c r="AL64" s="13">
        <v>-15499.9984</v>
      </c>
      <c r="AN64" s="18">
        <v>4.7625000000000001E-2</v>
      </c>
      <c r="AO64" s="16">
        <f t="shared" si="0"/>
        <v>0.172625</v>
      </c>
      <c r="AP64" s="16"/>
      <c r="AQ64" s="18">
        <v>4.7625000000000001E-2</v>
      </c>
      <c r="AR64" s="14">
        <f t="shared" si="1"/>
        <v>0.172625</v>
      </c>
    </row>
    <row r="65" spans="2:44" x14ac:dyDescent="0.25">
      <c r="B65" s="18">
        <v>0.17474999999999999</v>
      </c>
      <c r="C65" s="12">
        <v>1.3586961900000001E-3</v>
      </c>
      <c r="D65" s="13">
        <v>11113.689899999999</v>
      </c>
      <c r="E65" s="12">
        <v>-1.33835213E-3</v>
      </c>
      <c r="F65" s="13">
        <v>-10787.1497</v>
      </c>
      <c r="G65" s="12">
        <v>1.35915156E-3</v>
      </c>
      <c r="H65" s="13">
        <v>11119.4372</v>
      </c>
      <c r="I65" s="12">
        <v>-1.33846675E-3</v>
      </c>
      <c r="J65" s="13">
        <v>-10786.0301</v>
      </c>
      <c r="K65" s="12">
        <v>1.35915156E-3</v>
      </c>
      <c r="L65" s="13">
        <v>11119.4372</v>
      </c>
      <c r="M65" s="12">
        <v>-1.33846675E-3</v>
      </c>
      <c r="N65" s="13">
        <v>-10786.0301</v>
      </c>
      <c r="O65" s="20"/>
      <c r="P65" s="18">
        <v>0.17474999999999999</v>
      </c>
      <c r="Q65" s="12">
        <v>1.3407266200000001E-3</v>
      </c>
      <c r="R65" s="13">
        <v>10981.9822</v>
      </c>
      <c r="S65" s="12">
        <v>-1.3171679799999999E-3</v>
      </c>
      <c r="T65" s="13">
        <v>-10600.9211</v>
      </c>
      <c r="U65" s="12">
        <v>1.3402598E-3</v>
      </c>
      <c r="V65" s="13">
        <v>10976.1983</v>
      </c>
      <c r="W65" s="12">
        <v>-1.3170366599999999E-3</v>
      </c>
      <c r="X65" s="13">
        <v>-10601.847900000001</v>
      </c>
      <c r="Y65" s="12">
        <v>1.3402598E-3</v>
      </c>
      <c r="Z65" s="13">
        <v>10976.1983</v>
      </c>
      <c r="AA65" s="12">
        <v>-1.3170366599999999E-3</v>
      </c>
      <c r="AB65" s="13">
        <v>-10601.847900000001</v>
      </c>
      <c r="AC65" s="20"/>
      <c r="AD65" s="18">
        <v>3.5000000000000003E-2</v>
      </c>
      <c r="AE65" s="12">
        <v>2.6138253099999998E-3</v>
      </c>
      <c r="AF65" s="13">
        <v>21323.926599999999</v>
      </c>
      <c r="AG65" s="12">
        <v>-2.5895263699999998E-3</v>
      </c>
      <c r="AH65" s="13">
        <v>-20928.853800000001</v>
      </c>
      <c r="AI65" s="12">
        <v>1.94442653E-3</v>
      </c>
      <c r="AJ65" s="13">
        <v>15885.1792</v>
      </c>
      <c r="AK65" s="12">
        <v>-1.92059799E-3</v>
      </c>
      <c r="AL65" s="13">
        <v>-15499.983899999999</v>
      </c>
      <c r="AN65" s="18">
        <v>4.9749999999999989E-2</v>
      </c>
      <c r="AO65" s="16">
        <f t="shared" si="0"/>
        <v>0.17474999999999999</v>
      </c>
      <c r="AP65" s="16"/>
      <c r="AQ65" s="18">
        <v>4.9749999999999989E-2</v>
      </c>
      <c r="AR65" s="14">
        <f t="shared" si="1"/>
        <v>0.17474999999999999</v>
      </c>
    </row>
    <row r="66" spans="2:44" x14ac:dyDescent="0.25">
      <c r="B66" s="18">
        <v>0.176875</v>
      </c>
      <c r="C66" s="12">
        <v>1.32662573E-3</v>
      </c>
      <c r="D66" s="13">
        <v>10853.4161</v>
      </c>
      <c r="E66" s="12">
        <v>-1.3062617E-3</v>
      </c>
      <c r="F66" s="13">
        <v>-10526.4185</v>
      </c>
      <c r="G66" s="12">
        <v>1.3270722099999999E-3</v>
      </c>
      <c r="H66" s="13">
        <v>10859.0062</v>
      </c>
      <c r="I66" s="12">
        <v>-1.3063753700000001E-3</v>
      </c>
      <c r="J66" s="13">
        <v>-10525.3763</v>
      </c>
      <c r="K66" s="12">
        <v>1.3270722099999999E-3</v>
      </c>
      <c r="L66" s="13">
        <v>10859.0062</v>
      </c>
      <c r="M66" s="12">
        <v>-1.3063753700000001E-3</v>
      </c>
      <c r="N66" s="13">
        <v>-10525.3763</v>
      </c>
      <c r="O66" s="20"/>
      <c r="P66" s="18">
        <v>0.176875</v>
      </c>
      <c r="Q66" s="12">
        <v>1.3088352900000001E-3</v>
      </c>
      <c r="R66" s="13">
        <v>10722.898800000001</v>
      </c>
      <c r="S66" s="12">
        <v>-1.2852921E-3</v>
      </c>
      <c r="T66" s="13">
        <v>-10342.1962</v>
      </c>
      <c r="U66" s="12">
        <v>1.3083774799999999E-3</v>
      </c>
      <c r="V66" s="13">
        <v>10717.2755</v>
      </c>
      <c r="W66" s="12">
        <v>-1.2851618799999999E-3</v>
      </c>
      <c r="X66" s="13">
        <v>-10343.044400000001</v>
      </c>
      <c r="Y66" s="12">
        <v>1.3083774799999999E-3</v>
      </c>
      <c r="Z66" s="13">
        <v>10717.2755</v>
      </c>
      <c r="AA66" s="12">
        <v>-1.2851618799999999E-3</v>
      </c>
      <c r="AB66" s="13">
        <v>-10343.044400000001</v>
      </c>
      <c r="AC66" s="20"/>
      <c r="AD66" s="18">
        <v>3.5625000000000018E-2</v>
      </c>
      <c r="AE66" s="12">
        <v>2.6138297599999998E-3</v>
      </c>
      <c r="AF66" s="13">
        <v>21323.995699999999</v>
      </c>
      <c r="AG66" s="12">
        <v>-2.5895294999999999E-3</v>
      </c>
      <c r="AH66" s="13">
        <v>-20928.8462</v>
      </c>
      <c r="AI66" s="12">
        <v>1.94443049E-3</v>
      </c>
      <c r="AJ66" s="13">
        <v>15885.236999999999</v>
      </c>
      <c r="AK66" s="12">
        <v>-1.9205994200000001E-3</v>
      </c>
      <c r="AL66" s="13">
        <v>-15499.9699</v>
      </c>
      <c r="AN66" s="18">
        <v>5.1875000000000004E-2</v>
      </c>
      <c r="AO66" s="16">
        <f t="shared" si="0"/>
        <v>0.176875</v>
      </c>
      <c r="AP66" s="16"/>
      <c r="AQ66" s="18">
        <v>5.1875000000000004E-2</v>
      </c>
      <c r="AR66" s="14">
        <f t="shared" si="1"/>
        <v>0.176875</v>
      </c>
    </row>
    <row r="67" spans="2:44" x14ac:dyDescent="0.25">
      <c r="B67" s="18">
        <v>0.17899999999999999</v>
      </c>
      <c r="C67" s="12">
        <v>1.2956927799999999E-3</v>
      </c>
      <c r="D67" s="13">
        <v>10602.3778</v>
      </c>
      <c r="E67" s="12">
        <v>-1.2753087300000001E-3</v>
      </c>
      <c r="F67" s="13">
        <v>-10274.9252</v>
      </c>
      <c r="G67" s="12">
        <v>1.2961307800000001E-3</v>
      </c>
      <c r="H67" s="13">
        <v>10607.816699999999</v>
      </c>
      <c r="I67" s="12">
        <v>-1.27542169E-3</v>
      </c>
      <c r="J67" s="13">
        <v>-10273.9599</v>
      </c>
      <c r="K67" s="12">
        <v>1.2961307800000001E-3</v>
      </c>
      <c r="L67" s="13">
        <v>10607.816699999999</v>
      </c>
      <c r="M67" s="12">
        <v>-1.27542169E-3</v>
      </c>
      <c r="N67" s="13">
        <v>-10273.9599</v>
      </c>
      <c r="O67" s="20"/>
      <c r="P67" s="18">
        <v>0.17899999999999999</v>
      </c>
      <c r="Q67" s="12">
        <v>1.27807235E-3</v>
      </c>
      <c r="R67" s="13">
        <v>10472.982599999999</v>
      </c>
      <c r="S67" s="12">
        <v>-1.2545441299999999E-3</v>
      </c>
      <c r="T67" s="13">
        <v>-10092.625700000001</v>
      </c>
      <c r="U67" s="12">
        <v>1.2776234900000001E-3</v>
      </c>
      <c r="V67" s="13">
        <v>10467.517599999999</v>
      </c>
      <c r="W67" s="12">
        <v>-1.2544146700000001E-3</v>
      </c>
      <c r="X67" s="13">
        <v>-10093.3946</v>
      </c>
      <c r="Y67" s="12">
        <v>1.2776234900000001E-3</v>
      </c>
      <c r="Z67" s="13">
        <v>10467.517599999999</v>
      </c>
      <c r="AA67" s="12">
        <v>-1.2544146700000001E-3</v>
      </c>
      <c r="AB67" s="13">
        <v>-10093.3946</v>
      </c>
      <c r="AC67" s="20"/>
      <c r="AD67" s="18">
        <v>3.6250000000000004E-2</v>
      </c>
      <c r="AE67" s="12">
        <v>2.6138341300000001E-3</v>
      </c>
      <c r="AF67" s="13">
        <v>21324.063600000001</v>
      </c>
      <c r="AG67" s="12">
        <v>-2.58953261E-3</v>
      </c>
      <c r="AH67" s="13">
        <v>-20928.839</v>
      </c>
      <c r="AI67" s="12">
        <v>1.9444343800000001E-3</v>
      </c>
      <c r="AJ67" s="13">
        <v>15885.293900000001</v>
      </c>
      <c r="AK67" s="12">
        <v>-1.92060086E-3</v>
      </c>
      <c r="AL67" s="13">
        <v>-15499.956200000001</v>
      </c>
      <c r="AN67" s="18">
        <v>5.3999999999999992E-2</v>
      </c>
      <c r="AO67" s="16">
        <f t="shared" si="0"/>
        <v>0.17899999999999999</v>
      </c>
      <c r="AP67" s="16"/>
      <c r="AQ67" s="18">
        <v>5.3999999999999992E-2</v>
      </c>
      <c r="AR67" s="14">
        <f t="shared" si="1"/>
        <v>0.17899999999999999</v>
      </c>
    </row>
    <row r="68" spans="2:44" x14ac:dyDescent="0.25">
      <c r="B68" s="18">
        <v>0.18112500000000001</v>
      </c>
      <c r="C68" s="12">
        <v>1.26584436E-3</v>
      </c>
      <c r="D68" s="13">
        <v>10360.1458</v>
      </c>
      <c r="E68" s="12">
        <v>-1.2454401400000001E-3</v>
      </c>
      <c r="F68" s="13">
        <v>-10032.237999999999</v>
      </c>
      <c r="G68" s="12">
        <v>1.26627431E-3</v>
      </c>
      <c r="H68" s="13">
        <v>10365.4383</v>
      </c>
      <c r="I68" s="12">
        <v>-1.24555255E-3</v>
      </c>
      <c r="J68" s="13">
        <v>-10031.3496</v>
      </c>
      <c r="K68" s="12">
        <v>1.26627431E-3</v>
      </c>
      <c r="L68" s="13">
        <v>10365.4383</v>
      </c>
      <c r="M68" s="12">
        <v>-1.24555255E-3</v>
      </c>
      <c r="N68" s="13">
        <v>-10031.3496</v>
      </c>
      <c r="O68" s="20"/>
      <c r="P68" s="18">
        <v>0.18112500000000001</v>
      </c>
      <c r="Q68" s="12">
        <v>1.24838567E-3</v>
      </c>
      <c r="R68" s="13">
        <v>10231.8102</v>
      </c>
      <c r="S68" s="12">
        <v>-1.22487191E-3</v>
      </c>
      <c r="T68" s="13">
        <v>-9851.7861799999991</v>
      </c>
      <c r="U68" s="12">
        <v>1.2479457399999999E-3</v>
      </c>
      <c r="V68" s="13">
        <v>10226.501399999999</v>
      </c>
      <c r="W68" s="12">
        <v>-1.22474288E-3</v>
      </c>
      <c r="X68" s="13">
        <v>-9852.4748500000005</v>
      </c>
      <c r="Y68" s="12">
        <v>1.2479457399999999E-3</v>
      </c>
      <c r="Z68" s="13">
        <v>10226.501399999999</v>
      </c>
      <c r="AA68" s="12">
        <v>-1.22474288E-3</v>
      </c>
      <c r="AB68" s="13">
        <v>-9852.4748500000005</v>
      </c>
      <c r="AC68" s="20"/>
      <c r="AD68" s="18">
        <v>3.6874999999999991E-2</v>
      </c>
      <c r="AE68" s="12">
        <v>2.6138384099999999E-3</v>
      </c>
      <c r="AF68" s="13">
        <v>21324.130399999998</v>
      </c>
      <c r="AG68" s="12">
        <v>-2.5895357100000002E-3</v>
      </c>
      <c r="AH68" s="13">
        <v>-20928.8321</v>
      </c>
      <c r="AI68" s="12">
        <v>1.94443819E-3</v>
      </c>
      <c r="AJ68" s="13">
        <v>15885.3498</v>
      </c>
      <c r="AK68" s="12">
        <v>-1.92060231E-3</v>
      </c>
      <c r="AL68" s="13">
        <v>-15499.942999999999</v>
      </c>
      <c r="AN68" s="18">
        <v>5.6125000000000008E-2</v>
      </c>
      <c r="AO68" s="16">
        <f t="shared" si="0"/>
        <v>0.18112500000000001</v>
      </c>
      <c r="AP68" s="16"/>
      <c r="AQ68" s="18">
        <v>5.6125000000000008E-2</v>
      </c>
      <c r="AR68" s="14">
        <f t="shared" si="1"/>
        <v>0.18112500000000001</v>
      </c>
    </row>
    <row r="69" spans="2:44" x14ac:dyDescent="0.25">
      <c r="B69" s="18">
        <v>0.18325</v>
      </c>
      <c r="C69" s="12">
        <v>1.2370305799999999E-3</v>
      </c>
      <c r="D69" s="13">
        <v>10126.3158</v>
      </c>
      <c r="E69" s="12">
        <v>-1.2166059500000001E-3</v>
      </c>
      <c r="F69" s="13">
        <v>-9797.9502599999996</v>
      </c>
      <c r="G69" s="12">
        <v>1.2374529000000001E-3</v>
      </c>
      <c r="H69" s="13">
        <v>10131.465200000001</v>
      </c>
      <c r="I69" s="12">
        <v>-1.2167178199999999E-3</v>
      </c>
      <c r="J69" s="13">
        <v>-9797.1390300000003</v>
      </c>
      <c r="K69" s="12">
        <v>1.2374529000000001E-3</v>
      </c>
      <c r="L69" s="13">
        <v>10131.465200000001</v>
      </c>
      <c r="M69" s="12">
        <v>-1.2167178199999999E-3</v>
      </c>
      <c r="N69" s="13">
        <v>-9797.1390300000003</v>
      </c>
      <c r="O69" s="20"/>
      <c r="P69" s="18">
        <v>0.18325</v>
      </c>
      <c r="Q69" s="12">
        <v>1.2197262500000001E-3</v>
      </c>
      <c r="R69" s="13">
        <v>9998.9841699999997</v>
      </c>
      <c r="S69" s="12">
        <v>-1.1962264E-3</v>
      </c>
      <c r="T69" s="13">
        <v>-9619.2788899999996</v>
      </c>
      <c r="U69" s="12">
        <v>1.2192952600000001E-3</v>
      </c>
      <c r="V69" s="13">
        <v>9993.8298500000001</v>
      </c>
      <c r="W69" s="12">
        <v>-1.1960974399999999E-3</v>
      </c>
      <c r="X69" s="13">
        <v>-9619.8862900000004</v>
      </c>
      <c r="Y69" s="12">
        <v>1.2192952600000001E-3</v>
      </c>
      <c r="Z69" s="13">
        <v>9993.8298500000001</v>
      </c>
      <c r="AA69" s="12">
        <v>-1.1960974399999999E-3</v>
      </c>
      <c r="AB69" s="13">
        <v>-9619.8862900000004</v>
      </c>
      <c r="AC69" s="20"/>
      <c r="AD69" s="18">
        <v>3.7500000000000006E-2</v>
      </c>
      <c r="AE69" s="12">
        <v>2.61384262E-3</v>
      </c>
      <c r="AF69" s="13">
        <v>21324.196100000001</v>
      </c>
      <c r="AG69" s="12">
        <v>-2.58953879E-3</v>
      </c>
      <c r="AH69" s="13">
        <v>-20928.8256</v>
      </c>
      <c r="AI69" s="12">
        <v>1.9444419200000001E-3</v>
      </c>
      <c r="AJ69" s="13">
        <v>15885.4048</v>
      </c>
      <c r="AK69" s="12">
        <v>-1.9206037700000001E-3</v>
      </c>
      <c r="AL69" s="13">
        <v>-15499.9301</v>
      </c>
      <c r="AN69" s="18">
        <v>5.8249999999999996E-2</v>
      </c>
      <c r="AO69" s="16">
        <f t="shared" si="0"/>
        <v>0.18325</v>
      </c>
      <c r="AP69" s="16"/>
      <c r="AQ69" s="18">
        <v>5.8249999999999996E-2</v>
      </c>
      <c r="AR69" s="14">
        <f t="shared" si="1"/>
        <v>0.18325</v>
      </c>
    </row>
    <row r="70" spans="2:44" x14ac:dyDescent="0.25">
      <c r="B70" s="18">
        <v>0.18537500000000001</v>
      </c>
      <c r="C70" s="12">
        <v>1.2092044100000001E-3</v>
      </c>
      <c r="D70" s="13">
        <v>9900.5068200000005</v>
      </c>
      <c r="E70" s="12">
        <v>-1.18875905E-3</v>
      </c>
      <c r="F70" s="13">
        <v>-9571.6786699999993</v>
      </c>
      <c r="G70" s="12">
        <v>1.20961952E-3</v>
      </c>
      <c r="H70" s="13">
        <v>9905.5147099999995</v>
      </c>
      <c r="I70" s="12">
        <v>-1.1888702700000001E-3</v>
      </c>
      <c r="J70" s="13">
        <v>-9570.9455600000001</v>
      </c>
      <c r="K70" s="12">
        <v>1.20961952E-3</v>
      </c>
      <c r="L70" s="13">
        <v>9905.5147099999995</v>
      </c>
      <c r="M70" s="12">
        <v>-1.1888702700000001E-3</v>
      </c>
      <c r="N70" s="13">
        <v>-9570.9455600000001</v>
      </c>
      <c r="O70" s="20"/>
      <c r="P70" s="18">
        <v>0.18537500000000001</v>
      </c>
      <c r="Q70" s="12">
        <v>1.19204807E-3</v>
      </c>
      <c r="R70" s="13">
        <v>9774.1313499999997</v>
      </c>
      <c r="S70" s="12">
        <v>-1.1685614800000001E-3</v>
      </c>
      <c r="T70" s="13">
        <v>-9394.7282300000006</v>
      </c>
      <c r="U70" s="12">
        <v>1.19162607E-3</v>
      </c>
      <c r="V70" s="13">
        <v>9769.1297099999992</v>
      </c>
      <c r="W70" s="12">
        <v>-1.16843217E-3</v>
      </c>
      <c r="X70" s="13">
        <v>-9395.2531199999994</v>
      </c>
      <c r="Y70" s="12">
        <v>1.19162607E-3</v>
      </c>
      <c r="Z70" s="13">
        <v>9769.1297099999992</v>
      </c>
      <c r="AA70" s="12">
        <v>-1.16843217E-3</v>
      </c>
      <c r="AB70" s="13">
        <v>-9395.2531199999994</v>
      </c>
      <c r="AC70" s="20"/>
      <c r="AD70" s="18">
        <v>3.812500000000002E-2</v>
      </c>
      <c r="AE70" s="12">
        <v>2.61384674E-3</v>
      </c>
      <c r="AF70" s="13">
        <v>21324.260699999999</v>
      </c>
      <c r="AG70" s="12">
        <v>-2.5895418599999999E-3</v>
      </c>
      <c r="AH70" s="13">
        <v>-20928.819500000001</v>
      </c>
      <c r="AI70" s="12">
        <v>1.94444558E-3</v>
      </c>
      <c r="AJ70" s="13">
        <v>15885.4588</v>
      </c>
      <c r="AK70" s="12">
        <v>-1.9206052400000001E-3</v>
      </c>
      <c r="AL70" s="13">
        <v>-15499.9177</v>
      </c>
      <c r="AN70" s="18">
        <v>6.0375000000000012E-2</v>
      </c>
      <c r="AO70" s="16">
        <f t="shared" si="0"/>
        <v>0.18537500000000001</v>
      </c>
      <c r="AP70" s="16"/>
      <c r="AQ70" s="18">
        <v>6.0375000000000012E-2</v>
      </c>
      <c r="AR70" s="14">
        <f t="shared" si="1"/>
        <v>0.18537500000000001</v>
      </c>
    </row>
    <row r="71" spans="2:44" x14ac:dyDescent="0.25">
      <c r="B71" s="18">
        <v>0.1875</v>
      </c>
      <c r="C71" s="12">
        <v>1.1823215199999999E-3</v>
      </c>
      <c r="D71" s="13">
        <v>9682.3597900000004</v>
      </c>
      <c r="E71" s="12">
        <v>-1.1618549799999999E-3</v>
      </c>
      <c r="F71" s="13">
        <v>-9353.0613499999999</v>
      </c>
      <c r="G71" s="12">
        <v>1.18272982E-3</v>
      </c>
      <c r="H71" s="13">
        <v>9686.8384700000006</v>
      </c>
      <c r="I71" s="12">
        <v>-1.1620190299999999E-3</v>
      </c>
      <c r="J71" s="13">
        <v>-9353.3101600000009</v>
      </c>
      <c r="K71" s="12">
        <v>1.18272982E-3</v>
      </c>
      <c r="L71" s="13">
        <v>9686.8384700000006</v>
      </c>
      <c r="M71" s="12">
        <v>-1.1620190299999999E-3</v>
      </c>
      <c r="N71" s="13">
        <v>-9353.3101600000009</v>
      </c>
      <c r="O71" s="20"/>
      <c r="P71" s="18">
        <v>0.1875</v>
      </c>
      <c r="Q71" s="12">
        <v>1.16530785E-3</v>
      </c>
      <c r="R71" s="13">
        <v>9557.3702599999997</v>
      </c>
      <c r="S71" s="12">
        <v>-1.1417678699999999E-3</v>
      </c>
      <c r="T71" s="13">
        <v>-9176.7584700000007</v>
      </c>
      <c r="U71" s="12">
        <v>1.1648949200000001E-3</v>
      </c>
      <c r="V71" s="13">
        <v>9552.0505799999992</v>
      </c>
      <c r="W71" s="12">
        <v>-1.14170354E-3</v>
      </c>
      <c r="X71" s="13">
        <v>-9178.2209500000008</v>
      </c>
      <c r="Y71" s="12">
        <v>1.1648949200000001E-3</v>
      </c>
      <c r="Z71" s="13">
        <v>9552.0505799999992</v>
      </c>
      <c r="AA71" s="12">
        <v>-1.14170354E-3</v>
      </c>
      <c r="AB71" s="13">
        <v>-9178.2209500000008</v>
      </c>
      <c r="AC71" s="20"/>
      <c r="AD71" s="18">
        <v>3.8750000000000007E-2</v>
      </c>
      <c r="AE71" s="12">
        <v>2.6138507899999999E-3</v>
      </c>
      <c r="AF71" s="13">
        <v>21324.324100000002</v>
      </c>
      <c r="AG71" s="12">
        <v>-2.5895449099999999E-3</v>
      </c>
      <c r="AH71" s="13">
        <v>-20928.8138</v>
      </c>
      <c r="AI71" s="12">
        <v>1.94444916E-3</v>
      </c>
      <c r="AJ71" s="13">
        <v>15885.512000000001</v>
      </c>
      <c r="AK71" s="12">
        <v>-1.92060672E-3</v>
      </c>
      <c r="AL71" s="13">
        <v>-15499.9056</v>
      </c>
      <c r="AN71" s="18">
        <v>6.25E-2</v>
      </c>
      <c r="AO71" s="16">
        <f t="shared" si="0"/>
        <v>0.1875</v>
      </c>
      <c r="AP71" s="16"/>
      <c r="AQ71" s="18">
        <v>6.25E-2</v>
      </c>
      <c r="AR71" s="14">
        <f t="shared" si="1"/>
        <v>0.1875</v>
      </c>
    </row>
    <row r="72" spans="2:44" x14ac:dyDescent="0.25">
      <c r="B72" s="18">
        <v>0.1875</v>
      </c>
      <c r="C72" s="12">
        <v>1.1823215199999999E-3</v>
      </c>
      <c r="D72" s="13">
        <v>9681.8849300000002</v>
      </c>
      <c r="E72" s="12">
        <v>-1.16192024E-3</v>
      </c>
      <c r="F72" s="13">
        <v>-9354.1438500000004</v>
      </c>
      <c r="G72" s="12">
        <v>1.18272982E-3</v>
      </c>
      <c r="H72" s="13">
        <v>9687.2257100000006</v>
      </c>
      <c r="I72" s="12">
        <v>-1.16196528E-3</v>
      </c>
      <c r="J72" s="13">
        <v>-9352.4080099999992</v>
      </c>
      <c r="K72" s="12">
        <v>1.18272982E-3</v>
      </c>
      <c r="L72" s="13">
        <v>9687.2257100000006</v>
      </c>
      <c r="M72" s="12">
        <v>-1.16196528E-3</v>
      </c>
      <c r="N72" s="13">
        <v>-9352.4080099999992</v>
      </c>
      <c r="O72" s="20"/>
      <c r="P72" s="18">
        <v>0.1875</v>
      </c>
      <c r="Q72" s="12">
        <v>1.16530785E-3</v>
      </c>
      <c r="R72" s="13">
        <v>9556.9013500000001</v>
      </c>
      <c r="S72" s="12">
        <v>-1.14183368E-3</v>
      </c>
      <c r="T72" s="13">
        <v>-9177.7800299999999</v>
      </c>
      <c r="U72" s="12">
        <v>1.1648949200000001E-3</v>
      </c>
      <c r="V72" s="13">
        <v>9552.2924399999993</v>
      </c>
      <c r="W72" s="12">
        <v>-1.1416664399999999E-3</v>
      </c>
      <c r="X72" s="13">
        <v>-9177.65841</v>
      </c>
      <c r="Y72" s="12">
        <v>1.1648949200000001E-3</v>
      </c>
      <c r="Z72" s="13">
        <v>9552.2924399999993</v>
      </c>
      <c r="AA72" s="12">
        <v>-1.1416664399999999E-3</v>
      </c>
      <c r="AB72" s="13">
        <v>-9177.65841</v>
      </c>
      <c r="AC72" s="20"/>
      <c r="AD72" s="18">
        <v>3.9374999999999993E-2</v>
      </c>
      <c r="AE72" s="12">
        <v>2.61385477E-3</v>
      </c>
      <c r="AF72" s="13">
        <v>21324.386500000001</v>
      </c>
      <c r="AG72" s="12">
        <v>-2.5895479399999999E-3</v>
      </c>
      <c r="AH72" s="13">
        <v>-20928.808400000002</v>
      </c>
      <c r="AI72" s="12">
        <v>1.94445268E-3</v>
      </c>
      <c r="AJ72" s="13">
        <v>15885.5643</v>
      </c>
      <c r="AK72" s="12">
        <v>-1.9206081999999999E-3</v>
      </c>
      <c r="AL72" s="13">
        <v>-15499.8938</v>
      </c>
      <c r="AN72" s="18">
        <v>6.25E-2</v>
      </c>
      <c r="AO72" s="16">
        <f t="shared" si="0"/>
        <v>0.1875</v>
      </c>
      <c r="AP72" s="16"/>
      <c r="AQ72" s="18">
        <v>6.25E-2</v>
      </c>
      <c r="AR72" s="14">
        <f t="shared" si="1"/>
        <v>0.1875</v>
      </c>
    </row>
    <row r="73" spans="2:44" x14ac:dyDescent="0.25">
      <c r="B73" s="18">
        <v>0.19687499999999999</v>
      </c>
      <c r="C73" s="12">
        <v>1.07382848E-3</v>
      </c>
      <c r="D73" s="13">
        <v>8801.1934299999994</v>
      </c>
      <c r="E73" s="12">
        <v>-1.05337882E-3</v>
      </c>
      <c r="F73" s="13">
        <v>-8472.3167099999991</v>
      </c>
      <c r="G73" s="12">
        <v>1.07419613E-3</v>
      </c>
      <c r="H73" s="13">
        <v>8805.5538099999994</v>
      </c>
      <c r="I73" s="12">
        <v>-1.05348763E-3</v>
      </c>
      <c r="J73" s="13">
        <v>-8471.8230999999996</v>
      </c>
      <c r="K73" s="12">
        <v>1.07419613E-3</v>
      </c>
      <c r="L73" s="13">
        <v>8805.5538099999994</v>
      </c>
      <c r="M73" s="12">
        <v>-1.05348763E-3</v>
      </c>
      <c r="N73" s="13">
        <v>-8471.8230999999996</v>
      </c>
      <c r="O73" s="20"/>
      <c r="P73" s="18">
        <v>0.19687499999999999</v>
      </c>
      <c r="Q73" s="12">
        <v>1.0574141299999999E-3</v>
      </c>
      <c r="R73" s="13">
        <v>8680.3668099999995</v>
      </c>
      <c r="S73" s="12">
        <v>-1.0339965500000001E-3</v>
      </c>
      <c r="T73" s="13">
        <v>-8302.52376</v>
      </c>
      <c r="U73" s="12">
        <v>1.0570347999999999E-3</v>
      </c>
      <c r="V73" s="13">
        <v>8675.9844499999999</v>
      </c>
      <c r="W73" s="12">
        <v>-1.0338850299999999E-3</v>
      </c>
      <c r="X73" s="13">
        <v>-8302.9200600000004</v>
      </c>
      <c r="Y73" s="12">
        <v>1.0570347999999999E-3</v>
      </c>
      <c r="Z73" s="13">
        <v>8675.9844499999999</v>
      </c>
      <c r="AA73" s="12">
        <v>-1.0338850299999999E-3</v>
      </c>
      <c r="AB73" s="13">
        <v>-8302.9200600000004</v>
      </c>
      <c r="AC73" s="20"/>
      <c r="AD73" s="18">
        <v>3.999999999999998E-2</v>
      </c>
      <c r="AE73" s="12">
        <v>2.6138586700000001E-3</v>
      </c>
      <c r="AF73" s="13">
        <v>21324.447700000001</v>
      </c>
      <c r="AG73" s="12">
        <v>-2.58955096E-3</v>
      </c>
      <c r="AH73" s="13">
        <v>-20928.8033</v>
      </c>
      <c r="AI73" s="12">
        <v>1.94445612E-3</v>
      </c>
      <c r="AJ73" s="13">
        <v>15885.6157</v>
      </c>
      <c r="AK73" s="12">
        <v>-1.9206097E-3</v>
      </c>
      <c r="AL73" s="13">
        <v>-15499.8825</v>
      </c>
      <c r="AN73" s="18">
        <v>7.1874999999999994E-2</v>
      </c>
      <c r="AO73" s="16">
        <f t="shared" si="0"/>
        <v>0.19687499999999999</v>
      </c>
      <c r="AP73" s="16"/>
      <c r="AQ73" s="18">
        <v>7.1874999999999994E-2</v>
      </c>
      <c r="AR73" s="14">
        <f t="shared" si="1"/>
        <v>0.19687499999999999</v>
      </c>
    </row>
    <row r="74" spans="2:44" x14ac:dyDescent="0.25">
      <c r="B74" s="18">
        <v>0.20624999999999999</v>
      </c>
      <c r="C74" s="12">
        <v>9.7981558400000003E-4</v>
      </c>
      <c r="D74" s="13">
        <v>8038.2377100000003</v>
      </c>
      <c r="E74" s="12">
        <v>-9.5930592200000003E-4</v>
      </c>
      <c r="F74" s="13">
        <v>-7707.9993599999998</v>
      </c>
      <c r="G74" s="12">
        <v>9.8015036400000001E-4</v>
      </c>
      <c r="H74" s="13">
        <v>8042.0284300000003</v>
      </c>
      <c r="I74" s="12">
        <v>-9.5942501200000003E-4</v>
      </c>
      <c r="J74" s="13">
        <v>-7707.8920399999997</v>
      </c>
      <c r="K74" s="12">
        <v>9.8015036400000001E-4</v>
      </c>
      <c r="L74" s="13">
        <v>8042.0284300000003</v>
      </c>
      <c r="M74" s="12">
        <v>-9.5942501200000003E-4</v>
      </c>
      <c r="N74" s="13">
        <v>-7707.8920399999997</v>
      </c>
      <c r="O74" s="20"/>
      <c r="P74" s="18">
        <v>0.20624999999999999</v>
      </c>
      <c r="Q74" s="12">
        <v>9.6391717399999996E-4</v>
      </c>
      <c r="R74" s="13">
        <v>7920.8883800000003</v>
      </c>
      <c r="S74" s="12">
        <v>-9.4052866699999998E-4</v>
      </c>
      <c r="T74" s="13">
        <v>-7543.7726400000001</v>
      </c>
      <c r="U74" s="12">
        <v>9.6356436700000003E-4</v>
      </c>
      <c r="V74" s="13">
        <v>7916.9922399999996</v>
      </c>
      <c r="W74" s="12">
        <v>-9.4040850800000003E-4</v>
      </c>
      <c r="X74" s="13">
        <v>-7543.8288300000004</v>
      </c>
      <c r="Y74" s="12">
        <v>9.6356436700000003E-4</v>
      </c>
      <c r="Z74" s="13">
        <v>7916.9922399999996</v>
      </c>
      <c r="AA74" s="12">
        <v>-9.4040850800000003E-4</v>
      </c>
      <c r="AB74" s="13">
        <v>-7543.8288300000004</v>
      </c>
      <c r="AC74" s="20"/>
      <c r="AD74" s="18">
        <v>4.0624999999999994E-2</v>
      </c>
      <c r="AE74" s="12">
        <v>2.6138625E-3</v>
      </c>
      <c r="AF74" s="13">
        <v>21324.508000000002</v>
      </c>
      <c r="AG74" s="12">
        <v>-2.5895539700000001E-3</v>
      </c>
      <c r="AH74" s="13">
        <v>-20928.798599999998</v>
      </c>
      <c r="AI74" s="12">
        <v>1.9444594999999999E-3</v>
      </c>
      <c r="AJ74" s="13">
        <v>15885.666300000001</v>
      </c>
      <c r="AK74" s="12">
        <v>-1.9206111899999999E-3</v>
      </c>
      <c r="AL74" s="13">
        <v>-15499.871499999999</v>
      </c>
      <c r="AN74" s="18">
        <v>8.1249999999999989E-2</v>
      </c>
      <c r="AO74" s="16">
        <f t="shared" ref="AO74:AO137" si="2">AN74+0.125</f>
        <v>0.20624999999999999</v>
      </c>
      <c r="AP74" s="16"/>
      <c r="AQ74" s="18">
        <v>8.1249999999999989E-2</v>
      </c>
      <c r="AR74" s="14">
        <f t="shared" ref="AR74:AR113" si="3">AQ74+0.125</f>
        <v>0.20624999999999999</v>
      </c>
    </row>
    <row r="75" spans="2:44" x14ac:dyDescent="0.25">
      <c r="B75" s="18">
        <v>0.21562500000000001</v>
      </c>
      <c r="C75" s="12">
        <v>8.9780867499999995E-4</v>
      </c>
      <c r="D75" s="13">
        <v>7372.6488600000002</v>
      </c>
      <c r="E75" s="12">
        <v>-8.7726152700000001E-4</v>
      </c>
      <c r="F75" s="13">
        <v>-7041.5147699999998</v>
      </c>
      <c r="G75" s="12">
        <v>8.9811714999999998E-4</v>
      </c>
      <c r="H75" s="13">
        <v>7375.9387399999996</v>
      </c>
      <c r="I75" s="12">
        <v>-8.77388432E-4</v>
      </c>
      <c r="J75" s="13">
        <v>-7041.75965</v>
      </c>
      <c r="K75" s="12">
        <v>8.9811714999999998E-4</v>
      </c>
      <c r="L75" s="13">
        <v>7375.9387399999996</v>
      </c>
      <c r="M75" s="12">
        <v>-8.77388432E-4</v>
      </c>
      <c r="N75" s="13">
        <v>-7041.75965</v>
      </c>
      <c r="O75" s="20"/>
      <c r="P75" s="18">
        <v>0.21562500000000001</v>
      </c>
      <c r="Q75" s="12">
        <v>8.8235706800000001E-4</v>
      </c>
      <c r="R75" s="13">
        <v>7258.5345200000002</v>
      </c>
      <c r="S75" s="12">
        <v>-8.5897738200000002E-4</v>
      </c>
      <c r="T75" s="13">
        <v>-6881.6180199999999</v>
      </c>
      <c r="U75" s="12">
        <v>8.8202667399999996E-4</v>
      </c>
      <c r="V75" s="13">
        <v>7255.0161900000003</v>
      </c>
      <c r="W75" s="12">
        <v>-8.5885052400000005E-4</v>
      </c>
      <c r="X75" s="13">
        <v>-6881.4242100000001</v>
      </c>
      <c r="Y75" s="12">
        <v>8.8202667399999996E-4</v>
      </c>
      <c r="Z75" s="13">
        <v>7255.0161900000003</v>
      </c>
      <c r="AA75" s="12">
        <v>-8.5885052400000005E-4</v>
      </c>
      <c r="AB75" s="13">
        <v>-6881.4242100000001</v>
      </c>
      <c r="AC75" s="20"/>
      <c r="AD75" s="18">
        <v>4.1250000000000009E-2</v>
      </c>
      <c r="AE75" s="12">
        <v>2.6138662500000001E-3</v>
      </c>
      <c r="AF75" s="13">
        <v>21324.5671</v>
      </c>
      <c r="AG75" s="12">
        <v>-2.5895569499999999E-3</v>
      </c>
      <c r="AH75" s="13">
        <v>-20928.7942</v>
      </c>
      <c r="AI75" s="12">
        <v>1.9444628099999999E-3</v>
      </c>
      <c r="AJ75" s="13">
        <v>15885.7161</v>
      </c>
      <c r="AK75" s="12">
        <v>-1.9206126999999999E-3</v>
      </c>
      <c r="AL75" s="13">
        <v>-15499.8608</v>
      </c>
      <c r="AN75" s="18">
        <v>9.0625000000000011E-2</v>
      </c>
      <c r="AO75" s="16">
        <f t="shared" si="2"/>
        <v>0.21562500000000001</v>
      </c>
      <c r="AP75" s="16"/>
      <c r="AQ75" s="18">
        <v>9.0625000000000011E-2</v>
      </c>
      <c r="AR75" s="14">
        <f t="shared" si="3"/>
        <v>0.21562500000000001</v>
      </c>
    </row>
    <row r="76" spans="2:44" x14ac:dyDescent="0.25">
      <c r="B76" s="18">
        <v>0.22500000000000001</v>
      </c>
      <c r="C76" s="12">
        <v>8.2583910599999999E-4</v>
      </c>
      <c r="D76" s="13">
        <v>6788.3817200000003</v>
      </c>
      <c r="E76" s="12">
        <v>-8.0527544000000002E-4</v>
      </c>
      <c r="F76" s="13">
        <v>-6456.8405300000004</v>
      </c>
      <c r="G76" s="12">
        <v>8.2612644200000002E-4</v>
      </c>
      <c r="H76" s="13">
        <v>6791.2606800000003</v>
      </c>
      <c r="I76" s="12">
        <v>-8.0540614100000003E-4</v>
      </c>
      <c r="J76" s="13">
        <v>-6457.3569299999999</v>
      </c>
      <c r="K76" s="12">
        <v>8.2612644200000002E-4</v>
      </c>
      <c r="L76" s="13">
        <v>6791.2606800000003</v>
      </c>
      <c r="M76" s="12">
        <v>-8.0540614100000003E-4</v>
      </c>
      <c r="N76" s="13">
        <v>-6457.3569299999999</v>
      </c>
      <c r="O76" s="20"/>
      <c r="P76" s="18">
        <v>0.22500000000000001</v>
      </c>
      <c r="Q76" s="12">
        <v>8.1077905499999997E-4</v>
      </c>
      <c r="R76" s="13">
        <v>6677.2536</v>
      </c>
      <c r="S76" s="12">
        <v>-7.8740748899999995E-4</v>
      </c>
      <c r="T76" s="13">
        <v>-6300.5094099999997</v>
      </c>
      <c r="U76" s="12">
        <v>8.1046865400000005E-4</v>
      </c>
      <c r="V76" s="13">
        <v>6674.0541400000002</v>
      </c>
      <c r="W76" s="12">
        <v>-7.8727601899999998E-4</v>
      </c>
      <c r="X76" s="13">
        <v>-6300.1213900000002</v>
      </c>
      <c r="Y76" s="12">
        <v>8.1046865400000005E-4</v>
      </c>
      <c r="Z76" s="13">
        <v>6674.0541400000002</v>
      </c>
      <c r="AA76" s="12">
        <v>-7.8727601899999998E-4</v>
      </c>
      <c r="AB76" s="13">
        <v>-6300.1213900000002</v>
      </c>
      <c r="AC76" s="20"/>
      <c r="AD76" s="18">
        <v>4.1874999999999996E-2</v>
      </c>
      <c r="AE76" s="12">
        <v>2.6138699400000001E-3</v>
      </c>
      <c r="AF76" s="13">
        <v>21324.625199999999</v>
      </c>
      <c r="AG76" s="12">
        <v>-2.5895599200000002E-3</v>
      </c>
      <c r="AH76" s="13">
        <v>-20928.790199999999</v>
      </c>
      <c r="AI76" s="12">
        <v>1.9444660599999999E-3</v>
      </c>
      <c r="AJ76" s="13">
        <v>15885.764999999999</v>
      </c>
      <c r="AK76" s="12">
        <v>-1.92061421E-3</v>
      </c>
      <c r="AL76" s="13">
        <v>-15499.850399999999</v>
      </c>
      <c r="AN76" s="18">
        <v>0.1</v>
      </c>
      <c r="AO76" s="16">
        <f t="shared" si="2"/>
        <v>0.22500000000000001</v>
      </c>
      <c r="AP76" s="16"/>
      <c r="AQ76" s="18">
        <v>0.1</v>
      </c>
      <c r="AR76" s="14">
        <f t="shared" si="3"/>
        <v>0.22500000000000001</v>
      </c>
    </row>
    <row r="77" spans="2:44" x14ac:dyDescent="0.25">
      <c r="B77" s="18">
        <v>0.234375</v>
      </c>
      <c r="C77" s="12">
        <v>7.62326004E-4</v>
      </c>
      <c r="D77" s="13">
        <v>6272.6519500000004</v>
      </c>
      <c r="E77" s="12">
        <v>-7.4175669900000002E-4</v>
      </c>
      <c r="F77" s="13">
        <v>-5940.9916800000001</v>
      </c>
      <c r="G77" s="12">
        <v>7.6259597200000005E-4</v>
      </c>
      <c r="H77" s="13">
        <v>6275.2142800000001</v>
      </c>
      <c r="I77" s="12">
        <v>-7.4188671500000005E-4</v>
      </c>
      <c r="J77" s="13">
        <v>-5941.6791499999999</v>
      </c>
      <c r="K77" s="12">
        <v>7.6259597200000005E-4</v>
      </c>
      <c r="L77" s="13">
        <v>6275.2142800000001</v>
      </c>
      <c r="M77" s="12">
        <v>-7.4188671500000005E-4</v>
      </c>
      <c r="N77" s="13">
        <v>-5941.6791499999999</v>
      </c>
      <c r="O77" s="20"/>
      <c r="P77" s="18">
        <v>0.234375</v>
      </c>
      <c r="Q77" s="12">
        <v>7.4761497599999996E-4</v>
      </c>
      <c r="R77" s="13">
        <v>6164.2793000000001</v>
      </c>
      <c r="S77" s="12">
        <v>-7.2425009100000003E-4</v>
      </c>
      <c r="T77" s="13">
        <v>-5787.7206299999998</v>
      </c>
      <c r="U77" s="12">
        <v>7.4732303100000003E-4</v>
      </c>
      <c r="V77" s="13">
        <v>6161.3603899999998</v>
      </c>
      <c r="W77" s="12">
        <v>-7.24115951E-4</v>
      </c>
      <c r="X77" s="13">
        <v>-5787.1798399999998</v>
      </c>
      <c r="Y77" s="12">
        <v>7.4732303100000003E-4</v>
      </c>
      <c r="Z77" s="13">
        <v>6161.3603899999998</v>
      </c>
      <c r="AA77" s="12">
        <v>-7.24115951E-4</v>
      </c>
      <c r="AB77" s="13">
        <v>-5787.1798399999998</v>
      </c>
      <c r="AC77" s="20"/>
      <c r="AD77" s="18">
        <v>4.2499999999999982E-2</v>
      </c>
      <c r="AE77" s="12">
        <v>2.61387355E-3</v>
      </c>
      <c r="AF77" s="13">
        <v>21324.682199999999</v>
      </c>
      <c r="AG77" s="12">
        <v>-2.5895628700000001E-3</v>
      </c>
      <c r="AH77" s="13">
        <v>-20928.786499999998</v>
      </c>
      <c r="AI77" s="12">
        <v>1.94446925E-3</v>
      </c>
      <c r="AJ77" s="13">
        <v>15885.813200000001</v>
      </c>
      <c r="AK77" s="12">
        <v>-1.92061572E-3</v>
      </c>
      <c r="AL77" s="13">
        <v>-15499.840399999999</v>
      </c>
      <c r="AN77" s="18">
        <v>0.109375</v>
      </c>
      <c r="AO77" s="16">
        <f t="shared" si="2"/>
        <v>0.234375</v>
      </c>
      <c r="AP77" s="16"/>
      <c r="AQ77" s="18">
        <v>0.109375</v>
      </c>
      <c r="AR77" s="14">
        <f t="shared" si="3"/>
        <v>0.234375</v>
      </c>
    </row>
    <row r="78" spans="2:44" x14ac:dyDescent="0.25">
      <c r="B78" s="18">
        <v>0.24374999999999999</v>
      </c>
      <c r="C78" s="12">
        <v>7.0598864499999997E-4</v>
      </c>
      <c r="D78" s="13">
        <v>5815.1399799999999</v>
      </c>
      <c r="E78" s="12">
        <v>-6.8541740800000001E-4</v>
      </c>
      <c r="F78" s="13">
        <v>-5483.46108</v>
      </c>
      <c r="G78" s="12">
        <v>7.06243774E-4</v>
      </c>
      <c r="H78" s="13">
        <v>5817.4733900000001</v>
      </c>
      <c r="I78" s="12">
        <v>-6.85542767E-4</v>
      </c>
      <c r="J78" s="13">
        <v>-5484.2199000000001</v>
      </c>
      <c r="K78" s="12">
        <v>7.06243774E-4</v>
      </c>
      <c r="L78" s="13">
        <v>5817.4733900000001</v>
      </c>
      <c r="M78" s="12">
        <v>-6.85542767E-4</v>
      </c>
      <c r="N78" s="13">
        <v>-5484.2199000000001</v>
      </c>
      <c r="O78" s="20"/>
      <c r="P78" s="18">
        <v>0.24374999999999999</v>
      </c>
      <c r="Q78" s="12">
        <v>6.9159522999999998E-4</v>
      </c>
      <c r="R78" s="13">
        <v>5709.3308399999996</v>
      </c>
      <c r="S78" s="12">
        <v>-6.6823071499999998E-4</v>
      </c>
      <c r="T78" s="13">
        <v>-5332.8707899999999</v>
      </c>
      <c r="U78" s="12">
        <v>6.91320608E-4</v>
      </c>
      <c r="V78" s="13">
        <v>5706.6607199999999</v>
      </c>
      <c r="W78" s="12">
        <v>-6.6809544500000002E-4</v>
      </c>
      <c r="X78" s="13">
        <v>-5332.2123499999998</v>
      </c>
      <c r="Y78" s="12">
        <v>6.91320608E-4</v>
      </c>
      <c r="Z78" s="13">
        <v>5706.6607199999999</v>
      </c>
      <c r="AA78" s="12">
        <v>-6.6809544500000002E-4</v>
      </c>
      <c r="AB78" s="13">
        <v>-5332.2123499999998</v>
      </c>
      <c r="AC78" s="20"/>
      <c r="AD78" s="18">
        <v>4.3124999999999997E-2</v>
      </c>
      <c r="AE78" s="12">
        <v>2.6138771000000002E-3</v>
      </c>
      <c r="AF78" s="13">
        <v>21324.7382</v>
      </c>
      <c r="AG78" s="12">
        <v>-2.5895658100000001E-3</v>
      </c>
      <c r="AH78" s="13">
        <v>-20928.783200000002</v>
      </c>
      <c r="AI78" s="12">
        <v>1.9444723700000001E-3</v>
      </c>
      <c r="AJ78" s="13">
        <v>15885.860500000001</v>
      </c>
      <c r="AK78" s="12">
        <v>-1.92061724E-3</v>
      </c>
      <c r="AL78" s="13">
        <v>-15499.8307</v>
      </c>
      <c r="AN78" s="18">
        <v>0.11874999999999999</v>
      </c>
      <c r="AO78" s="16">
        <f t="shared" si="2"/>
        <v>0.24374999999999999</v>
      </c>
      <c r="AP78" s="16"/>
      <c r="AQ78" s="18">
        <v>0.11874999999999999</v>
      </c>
      <c r="AR78" s="14">
        <f t="shared" si="3"/>
        <v>0.24374999999999999</v>
      </c>
    </row>
    <row r="79" spans="2:44" x14ac:dyDescent="0.25">
      <c r="B79" s="18">
        <v>0.25312499999999999</v>
      </c>
      <c r="C79" s="12">
        <v>6.5578068999999997E-4</v>
      </c>
      <c r="D79" s="13">
        <v>5407.4064099999996</v>
      </c>
      <c r="E79" s="12">
        <v>-6.3520969200000002E-4</v>
      </c>
      <c r="F79" s="13">
        <v>-5075.7256600000001</v>
      </c>
      <c r="G79" s="12">
        <v>6.5602250399999997E-4</v>
      </c>
      <c r="H79" s="13">
        <v>5409.5853999999999</v>
      </c>
      <c r="I79" s="12">
        <v>-6.3532767999999998E-4</v>
      </c>
      <c r="J79" s="13">
        <v>-5076.4716399999998</v>
      </c>
      <c r="K79" s="12">
        <v>6.5602250399999997E-4</v>
      </c>
      <c r="L79" s="13">
        <v>5409.5853999999999</v>
      </c>
      <c r="M79" s="12">
        <v>-6.3532767999999998E-4</v>
      </c>
      <c r="N79" s="13">
        <v>-5076.4716399999998</v>
      </c>
      <c r="O79" s="20"/>
      <c r="P79" s="18">
        <v>0.25312499999999999</v>
      </c>
      <c r="Q79" s="12">
        <v>6.4168286499999999E-4</v>
      </c>
      <c r="R79" s="13">
        <v>5304.0222400000002</v>
      </c>
      <c r="S79" s="12">
        <v>-6.1830956900000005E-4</v>
      </c>
      <c r="T79" s="13">
        <v>-4927.4901099999997</v>
      </c>
      <c r="U79" s="12">
        <v>6.4142456900000003E-4</v>
      </c>
      <c r="V79" s="13">
        <v>5301.5705699999999</v>
      </c>
      <c r="W79" s="12">
        <v>-6.1817414199999996E-4</v>
      </c>
      <c r="X79" s="13">
        <v>-4926.7443400000002</v>
      </c>
      <c r="Y79" s="12">
        <v>6.4142456900000003E-4</v>
      </c>
      <c r="Z79" s="13">
        <v>5301.5705699999999</v>
      </c>
      <c r="AA79" s="12">
        <v>-6.1817414199999996E-4</v>
      </c>
      <c r="AB79" s="13">
        <v>-4926.7443400000002</v>
      </c>
      <c r="AC79" s="20"/>
      <c r="AD79" s="18">
        <v>4.3750000000000011E-2</v>
      </c>
      <c r="AE79" s="12">
        <v>2.6138805800000001E-3</v>
      </c>
      <c r="AF79" s="13">
        <v>21324.793099999999</v>
      </c>
      <c r="AG79" s="12">
        <v>-2.5895687200000002E-3</v>
      </c>
      <c r="AH79" s="13">
        <v>-20928.780200000001</v>
      </c>
      <c r="AI79" s="12">
        <v>1.94447544E-3</v>
      </c>
      <c r="AJ79" s="13">
        <v>15885.9071</v>
      </c>
      <c r="AK79" s="12">
        <v>-1.92061877E-3</v>
      </c>
      <c r="AL79" s="13">
        <v>-15499.821400000001</v>
      </c>
      <c r="AN79" s="18">
        <v>0.12812499999999999</v>
      </c>
      <c r="AO79" s="16">
        <f t="shared" si="2"/>
        <v>0.25312499999999999</v>
      </c>
      <c r="AP79" s="16"/>
      <c r="AQ79" s="18">
        <v>0.12812499999999999</v>
      </c>
      <c r="AR79" s="14">
        <f t="shared" si="3"/>
        <v>0.25312499999999999</v>
      </c>
    </row>
    <row r="80" spans="2:44" x14ac:dyDescent="0.25">
      <c r="B80" s="18">
        <v>0.26250000000000001</v>
      </c>
      <c r="C80" s="12">
        <v>6.1084042999999999E-4</v>
      </c>
      <c r="D80" s="13">
        <v>5042.4699899999996</v>
      </c>
      <c r="E80" s="12">
        <v>-5.9027441099999999E-4</v>
      </c>
      <c r="F80" s="13">
        <v>-4710.8237499999996</v>
      </c>
      <c r="G80" s="12">
        <v>6.1106973399999999E-4</v>
      </c>
      <c r="H80" s="13">
        <v>5044.5523499999999</v>
      </c>
      <c r="I80" s="12">
        <v>-5.9038406299999997E-4</v>
      </c>
      <c r="J80" s="13">
        <v>-4711.49784</v>
      </c>
      <c r="K80" s="12">
        <v>6.1106973399999999E-4</v>
      </c>
      <c r="L80" s="13">
        <v>5044.5523499999999</v>
      </c>
      <c r="M80" s="12">
        <v>-5.9038406299999997E-4</v>
      </c>
      <c r="N80" s="13">
        <v>-4711.49784</v>
      </c>
      <c r="O80" s="20"/>
      <c r="P80" s="18">
        <v>0.26250000000000001</v>
      </c>
      <c r="Q80" s="12">
        <v>5.9702382099999999E-4</v>
      </c>
      <c r="R80" s="13">
        <v>4941.4328100000002</v>
      </c>
      <c r="S80" s="12">
        <v>-5.7363270800000002E-4</v>
      </c>
      <c r="T80" s="13">
        <v>-4564.6390700000002</v>
      </c>
      <c r="U80" s="12">
        <v>5.9678086699999999E-4</v>
      </c>
      <c r="V80" s="13">
        <v>4939.1702800000003</v>
      </c>
      <c r="W80" s="12">
        <v>-5.7349746900000004E-4</v>
      </c>
      <c r="X80" s="13">
        <v>-4563.83025</v>
      </c>
      <c r="Y80" s="12">
        <v>5.9678086699999999E-4</v>
      </c>
      <c r="Z80" s="13">
        <v>4939.1702800000003</v>
      </c>
      <c r="AA80" s="12">
        <v>-5.7349746900000004E-4</v>
      </c>
      <c r="AB80" s="13">
        <v>-4563.83025</v>
      </c>
      <c r="AC80" s="20"/>
      <c r="AD80" s="18">
        <v>4.4374999999999998E-2</v>
      </c>
      <c r="AE80" s="12">
        <v>2.61388398E-3</v>
      </c>
      <c r="AF80" s="13">
        <v>21324.847099999999</v>
      </c>
      <c r="AG80" s="12">
        <v>-2.5895716199999998E-3</v>
      </c>
      <c r="AH80" s="13">
        <v>-20928.7775</v>
      </c>
      <c r="AI80" s="12">
        <v>1.9444784399999999E-3</v>
      </c>
      <c r="AJ80" s="13">
        <v>15885.953</v>
      </c>
      <c r="AK80" s="12">
        <v>-1.92062029E-3</v>
      </c>
      <c r="AL80" s="13">
        <v>-15499.8123</v>
      </c>
      <c r="AN80" s="18">
        <v>0.13750000000000001</v>
      </c>
      <c r="AO80" s="16">
        <f t="shared" si="2"/>
        <v>0.26250000000000001</v>
      </c>
      <c r="AP80" s="16"/>
      <c r="AQ80" s="18">
        <v>0.13750000000000001</v>
      </c>
      <c r="AR80" s="14">
        <f t="shared" si="3"/>
        <v>0.26250000000000001</v>
      </c>
    </row>
    <row r="81" spans="2:44" x14ac:dyDescent="0.25">
      <c r="B81" s="18">
        <v>0.27187499999999998</v>
      </c>
      <c r="C81" s="12">
        <v>5.7045284400000004E-4</v>
      </c>
      <c r="D81" s="13">
        <v>4714.50587</v>
      </c>
      <c r="E81" s="12">
        <v>-5.4990030299999996E-4</v>
      </c>
      <c r="F81" s="13">
        <v>-4383.0056699999996</v>
      </c>
      <c r="G81" s="12">
        <v>5.7067000699999998E-4</v>
      </c>
      <c r="H81" s="13">
        <v>4716.5312999999996</v>
      </c>
      <c r="I81" s="12">
        <v>-5.5000258799999999E-4</v>
      </c>
      <c r="J81" s="13">
        <v>-4383.5790200000001</v>
      </c>
      <c r="K81" s="12">
        <v>5.7067000699999998E-4</v>
      </c>
      <c r="L81" s="13">
        <v>4716.5312999999996</v>
      </c>
      <c r="M81" s="12">
        <v>-5.5000258799999999E-4</v>
      </c>
      <c r="N81" s="13">
        <v>-4383.5790200000001</v>
      </c>
      <c r="O81" s="20"/>
      <c r="P81" s="18">
        <v>0.27187499999999998</v>
      </c>
      <c r="Q81" s="12">
        <v>5.5690908700000005E-4</v>
      </c>
      <c r="R81" s="13">
        <v>4615.7973099999999</v>
      </c>
      <c r="S81" s="12">
        <v>-5.3349287899999995E-4</v>
      </c>
      <c r="T81" s="13">
        <v>-4238.5861000000004</v>
      </c>
      <c r="U81" s="12">
        <v>5.5668045799999995E-4</v>
      </c>
      <c r="V81" s="13">
        <v>4613.6972400000004</v>
      </c>
      <c r="W81" s="12">
        <v>-5.3335758499999998E-4</v>
      </c>
      <c r="X81" s="13">
        <v>-4237.7308499999999</v>
      </c>
      <c r="Y81" s="12">
        <v>5.5668045799999995E-4</v>
      </c>
      <c r="Z81" s="13">
        <v>4613.6972400000004</v>
      </c>
      <c r="AA81" s="12">
        <v>-5.3335758499999998E-4</v>
      </c>
      <c r="AB81" s="13">
        <v>-4237.7308499999999</v>
      </c>
      <c r="AC81" s="20"/>
      <c r="AD81" s="18">
        <v>4.4999999999999984E-2</v>
      </c>
      <c r="AE81" s="12">
        <v>2.6138873300000001E-3</v>
      </c>
      <c r="AF81" s="13">
        <v>21324.9</v>
      </c>
      <c r="AG81" s="12">
        <v>-2.5895745E-3</v>
      </c>
      <c r="AH81" s="13">
        <v>-20928.7752</v>
      </c>
      <c r="AI81" s="12">
        <v>1.94448139E-3</v>
      </c>
      <c r="AJ81" s="13">
        <v>15885.998100000001</v>
      </c>
      <c r="AK81" s="12">
        <v>-1.9206218199999999E-3</v>
      </c>
      <c r="AL81" s="13">
        <v>-15499.803599999999</v>
      </c>
      <c r="AN81" s="18">
        <v>0.14687499999999998</v>
      </c>
      <c r="AO81" s="16">
        <f t="shared" si="2"/>
        <v>0.27187499999999998</v>
      </c>
      <c r="AP81" s="16"/>
      <c r="AQ81" s="18">
        <v>0.14687499999999998</v>
      </c>
      <c r="AR81" s="14">
        <f t="shared" si="3"/>
        <v>0.27187499999999998</v>
      </c>
    </row>
    <row r="82" spans="2:44" x14ac:dyDescent="0.25">
      <c r="B82" s="18">
        <v>0.28125</v>
      </c>
      <c r="C82" s="12">
        <v>5.3402042899999998E-4</v>
      </c>
      <c r="D82" s="13">
        <v>4418.6286</v>
      </c>
      <c r="E82" s="12">
        <v>-5.1349218900000005E-4</v>
      </c>
      <c r="F82" s="13">
        <v>-4087.4569200000001</v>
      </c>
      <c r="G82" s="12">
        <v>5.3422564799999995E-4</v>
      </c>
      <c r="H82" s="13">
        <v>4420.6187099999997</v>
      </c>
      <c r="I82" s="12">
        <v>-5.1358989499999995E-4</v>
      </c>
      <c r="J82" s="13">
        <v>-4087.9318699999999</v>
      </c>
      <c r="K82" s="12">
        <v>5.3422564799999995E-4</v>
      </c>
      <c r="L82" s="13">
        <v>4420.6187099999997</v>
      </c>
      <c r="M82" s="12">
        <v>-5.1358989499999995E-4</v>
      </c>
      <c r="N82" s="13">
        <v>-4087.9318699999999</v>
      </c>
      <c r="O82" s="20"/>
      <c r="P82" s="18">
        <v>0.28125</v>
      </c>
      <c r="Q82" s="12">
        <v>5.2074567699999998E-4</v>
      </c>
      <c r="R82" s="13">
        <v>4322.2812100000001</v>
      </c>
      <c r="S82" s="12">
        <v>-4.9729877600000001E-4</v>
      </c>
      <c r="T82" s="13">
        <v>-3944.5458400000002</v>
      </c>
      <c r="U82" s="12">
        <v>5.2053030900000002E-4</v>
      </c>
      <c r="V82" s="13">
        <v>4320.3214200000002</v>
      </c>
      <c r="W82" s="12">
        <v>-4.9716273299999999E-4</v>
      </c>
      <c r="X82" s="13">
        <v>-3943.6521899999998</v>
      </c>
      <c r="Y82" s="12">
        <v>5.2053030900000002E-4</v>
      </c>
      <c r="Z82" s="13">
        <v>4320.3214200000002</v>
      </c>
      <c r="AA82" s="12">
        <v>-4.9716273299999999E-4</v>
      </c>
      <c r="AB82" s="13">
        <v>-3943.6521899999998</v>
      </c>
      <c r="AC82" s="20"/>
      <c r="AD82" s="18">
        <v>4.5624999999999999E-2</v>
      </c>
      <c r="AE82" s="12">
        <v>2.6138906E-3</v>
      </c>
      <c r="AF82" s="13">
        <v>21324.9519</v>
      </c>
      <c r="AG82" s="12">
        <v>-2.5895773699999998E-3</v>
      </c>
      <c r="AH82" s="13">
        <v>-20928.7732</v>
      </c>
      <c r="AI82" s="12">
        <v>1.94448428E-3</v>
      </c>
      <c r="AJ82" s="13">
        <v>15886.0425</v>
      </c>
      <c r="AK82" s="12">
        <v>-1.9206233600000001E-3</v>
      </c>
      <c r="AL82" s="13">
        <v>-15499.795099999999</v>
      </c>
      <c r="AN82" s="18">
        <v>0.15625</v>
      </c>
      <c r="AO82" s="16">
        <f t="shared" si="2"/>
        <v>0.28125</v>
      </c>
      <c r="AP82" s="16"/>
      <c r="AQ82" s="18">
        <v>0.15625</v>
      </c>
      <c r="AR82" s="14">
        <f t="shared" si="3"/>
        <v>0.28125</v>
      </c>
    </row>
    <row r="83" spans="2:44" x14ac:dyDescent="0.25">
      <c r="B83" s="18">
        <v>0.29062500000000002</v>
      </c>
      <c r="C83" s="12">
        <v>5.0104058499999995E-4</v>
      </c>
      <c r="D83" s="13">
        <v>4150.7309299999997</v>
      </c>
      <c r="E83" s="12">
        <v>-4.8054691500000002E-4</v>
      </c>
      <c r="F83" s="13">
        <v>-3820.0899199999999</v>
      </c>
      <c r="G83" s="12">
        <v>5.0123410299999995E-4</v>
      </c>
      <c r="H83" s="13">
        <v>4152.68995</v>
      </c>
      <c r="I83" s="12">
        <v>-4.80644247E-4</v>
      </c>
      <c r="J83" s="13">
        <v>-3820.4976700000002</v>
      </c>
      <c r="K83" s="12">
        <v>5.0123410299999995E-4</v>
      </c>
      <c r="L83" s="13">
        <v>4152.68995</v>
      </c>
      <c r="M83" s="12">
        <v>-4.80644247E-4</v>
      </c>
      <c r="N83" s="13">
        <v>-3820.4976700000002</v>
      </c>
      <c r="O83" s="20"/>
      <c r="P83" s="18">
        <v>0.29062500000000002</v>
      </c>
      <c r="Q83" s="12">
        <v>4.8803416499999997E-4</v>
      </c>
      <c r="R83" s="13">
        <v>4056.8127199999999</v>
      </c>
      <c r="S83" s="12">
        <v>-4.6455148500000002E-4</v>
      </c>
      <c r="T83" s="13">
        <v>-3678.4765200000002</v>
      </c>
      <c r="U83" s="12">
        <v>4.8783093800000002E-4</v>
      </c>
      <c r="V83" s="13">
        <v>4054.97678</v>
      </c>
      <c r="W83" s="12">
        <v>-4.6441375299999997E-4</v>
      </c>
      <c r="X83" s="13">
        <v>-3677.54421</v>
      </c>
      <c r="Y83" s="12">
        <v>4.8783093800000002E-4</v>
      </c>
      <c r="Z83" s="13">
        <v>4054.97678</v>
      </c>
      <c r="AA83" s="12">
        <v>-4.6441375299999997E-4</v>
      </c>
      <c r="AB83" s="13">
        <v>-3677.54421</v>
      </c>
      <c r="AC83" s="20"/>
      <c r="AD83" s="18">
        <v>4.6250000000000013E-2</v>
      </c>
      <c r="AE83" s="12">
        <v>2.6138938100000002E-3</v>
      </c>
      <c r="AF83" s="13">
        <v>21325.002799999998</v>
      </c>
      <c r="AG83" s="12">
        <v>-2.5895802100000002E-3</v>
      </c>
      <c r="AH83" s="13">
        <v>-20928.771499999999</v>
      </c>
      <c r="AI83" s="12">
        <v>1.9444871199999999E-3</v>
      </c>
      <c r="AJ83" s="13">
        <v>15886.0861</v>
      </c>
      <c r="AK83" s="12">
        <v>-1.92062489E-3</v>
      </c>
      <c r="AL83" s="13">
        <v>-15499.787</v>
      </c>
      <c r="AN83" s="18">
        <v>0.16562500000000002</v>
      </c>
      <c r="AO83" s="16">
        <f t="shared" si="2"/>
        <v>0.29062500000000002</v>
      </c>
      <c r="AP83" s="16"/>
      <c r="AQ83" s="18">
        <v>0.16562500000000002</v>
      </c>
      <c r="AR83" s="14">
        <f t="shared" si="3"/>
        <v>0.29062500000000002</v>
      </c>
    </row>
    <row r="84" spans="2:44" x14ac:dyDescent="0.25">
      <c r="B84" s="18">
        <v>0.3</v>
      </c>
      <c r="C84" s="12">
        <v>4.7108793800000002E-4</v>
      </c>
      <c r="D84" s="13">
        <v>3907.3560200000002</v>
      </c>
      <c r="E84" s="12">
        <v>-4.5063566400000001E-4</v>
      </c>
      <c r="F84" s="13">
        <v>-3577.3976499999999</v>
      </c>
      <c r="G84" s="12">
        <v>4.7127018300000001E-4</v>
      </c>
      <c r="H84" s="13">
        <v>3909.2718100000002</v>
      </c>
      <c r="I84" s="12">
        <v>-4.5073759200000001E-4</v>
      </c>
      <c r="J84" s="13">
        <v>-3577.7931899999999</v>
      </c>
      <c r="K84" s="12">
        <v>4.7127018300000001E-4</v>
      </c>
      <c r="L84" s="13">
        <v>3909.2718100000002</v>
      </c>
      <c r="M84" s="12">
        <v>-4.5073759200000001E-4</v>
      </c>
      <c r="N84" s="13">
        <v>-3577.7931899999999</v>
      </c>
      <c r="O84" s="20"/>
      <c r="P84" s="18">
        <v>0.3</v>
      </c>
      <c r="Q84" s="12">
        <v>4.5835115699999999E-4</v>
      </c>
      <c r="R84" s="13">
        <v>3815.9501799999998</v>
      </c>
      <c r="S84" s="12">
        <v>-4.34826861E-4</v>
      </c>
      <c r="T84" s="13">
        <v>-3436.9319999999998</v>
      </c>
      <c r="U84" s="12">
        <v>4.5815886099999999E-4</v>
      </c>
      <c r="V84" s="13">
        <v>3814.22775</v>
      </c>
      <c r="W84" s="12">
        <v>-4.3468646800000002E-4</v>
      </c>
      <c r="X84" s="13">
        <v>-3435.9536499999999</v>
      </c>
      <c r="Y84" s="12">
        <v>4.5815886099999999E-4</v>
      </c>
      <c r="Z84" s="13">
        <v>3814.22775</v>
      </c>
      <c r="AA84" s="12">
        <v>-4.3468646800000002E-4</v>
      </c>
      <c r="AB84" s="13">
        <v>-3435.9536499999999</v>
      </c>
      <c r="AC84" s="20"/>
      <c r="AD84" s="18">
        <v>4.6875E-2</v>
      </c>
      <c r="AE84" s="12">
        <v>2.6138969600000002E-3</v>
      </c>
      <c r="AF84" s="13">
        <v>21325.0527</v>
      </c>
      <c r="AG84" s="12">
        <v>-2.5895830400000002E-3</v>
      </c>
      <c r="AH84" s="13">
        <v>-20928.77</v>
      </c>
      <c r="AI84" s="12">
        <v>1.9444899000000001E-3</v>
      </c>
      <c r="AJ84" s="13">
        <v>15886.1291</v>
      </c>
      <c r="AK84" s="12">
        <v>-1.9206264299999999E-3</v>
      </c>
      <c r="AL84" s="13">
        <v>-15499.7791</v>
      </c>
      <c r="AN84" s="18">
        <v>0.17499999999999999</v>
      </c>
      <c r="AO84" s="16">
        <f t="shared" si="2"/>
        <v>0.3</v>
      </c>
      <c r="AP84" s="16"/>
      <c r="AQ84" s="18">
        <v>0.17499999999999999</v>
      </c>
      <c r="AR84" s="14">
        <f t="shared" si="3"/>
        <v>0.3</v>
      </c>
    </row>
    <row r="85" spans="2:44" x14ac:dyDescent="0.25">
      <c r="B85" s="18">
        <v>0.30937500000000001</v>
      </c>
      <c r="C85" s="12">
        <v>4.4380038E-4</v>
      </c>
      <c r="D85" s="13">
        <v>3685.58745</v>
      </c>
      <c r="E85" s="12">
        <v>-4.23391314E-4</v>
      </c>
      <c r="F85" s="13">
        <v>-3356.3590800000002</v>
      </c>
      <c r="G85" s="12">
        <v>4.4397204299999999E-4</v>
      </c>
      <c r="H85" s="13">
        <v>3687.4325600000002</v>
      </c>
      <c r="I85" s="12">
        <v>-4.23502738E-4</v>
      </c>
      <c r="J85" s="13">
        <v>-3356.81421</v>
      </c>
      <c r="K85" s="12">
        <v>4.4397204299999999E-4</v>
      </c>
      <c r="L85" s="13">
        <v>3687.4325600000002</v>
      </c>
      <c r="M85" s="12">
        <v>-4.23502738E-4</v>
      </c>
      <c r="N85" s="13">
        <v>-3356.81421</v>
      </c>
      <c r="O85" s="20"/>
      <c r="P85" s="18">
        <v>0.30937500000000001</v>
      </c>
      <c r="Q85" s="12">
        <v>4.31335469E-4</v>
      </c>
      <c r="R85" s="13">
        <v>3596.7697600000001</v>
      </c>
      <c r="S85" s="12">
        <v>-4.0776259799999999E-4</v>
      </c>
      <c r="T85" s="13">
        <v>-3216.9607099999998</v>
      </c>
      <c r="U85" s="12">
        <v>4.3115271699999998E-4</v>
      </c>
      <c r="V85" s="13">
        <v>3595.1558500000001</v>
      </c>
      <c r="W85" s="12">
        <v>-4.0761872499999998E-4</v>
      </c>
      <c r="X85" s="13">
        <v>-3215.92326</v>
      </c>
      <c r="Y85" s="12">
        <v>4.3115271699999998E-4</v>
      </c>
      <c r="Z85" s="13">
        <v>3595.1558500000001</v>
      </c>
      <c r="AA85" s="12">
        <v>-4.0761872499999998E-4</v>
      </c>
      <c r="AB85" s="13">
        <v>-3215.92326</v>
      </c>
      <c r="AC85" s="20"/>
      <c r="AD85" s="18">
        <v>4.7499999999999987E-2</v>
      </c>
      <c r="AE85" s="12">
        <v>2.61390004E-3</v>
      </c>
      <c r="AF85" s="13">
        <v>21325.101699999999</v>
      </c>
      <c r="AG85" s="12">
        <v>-2.5895858499999998E-3</v>
      </c>
      <c r="AH85" s="13">
        <v>-20928.768899999999</v>
      </c>
      <c r="AI85" s="12">
        <v>1.94449263E-3</v>
      </c>
      <c r="AJ85" s="13">
        <v>15886.1713</v>
      </c>
      <c r="AK85" s="12">
        <v>-1.9206279700000001E-3</v>
      </c>
      <c r="AL85" s="13">
        <v>-15499.7716</v>
      </c>
      <c r="AN85" s="18">
        <v>0.18437500000000001</v>
      </c>
      <c r="AO85" s="16">
        <f t="shared" si="2"/>
        <v>0.30937500000000001</v>
      </c>
      <c r="AP85" s="16"/>
      <c r="AQ85" s="18">
        <v>0.18437500000000001</v>
      </c>
      <c r="AR85" s="14">
        <f t="shared" si="3"/>
        <v>0.30937500000000001</v>
      </c>
    </row>
    <row r="86" spans="2:44" x14ac:dyDescent="0.25">
      <c r="B86" s="18">
        <v>0.31874999999999998</v>
      </c>
      <c r="C86" s="12">
        <v>4.1886797500000002E-4</v>
      </c>
      <c r="D86" s="13">
        <v>3482.9479799999999</v>
      </c>
      <c r="E86" s="12">
        <v>-3.9849946999999999E-4</v>
      </c>
      <c r="F86" s="13">
        <v>-3154.3836200000001</v>
      </c>
      <c r="G86" s="12">
        <v>4.1903000300000002E-4</v>
      </c>
      <c r="H86" s="13">
        <v>3484.6804000000002</v>
      </c>
      <c r="I86" s="12">
        <v>-3.9862429000000002E-4</v>
      </c>
      <c r="J86" s="13">
        <v>-3154.97892</v>
      </c>
      <c r="K86" s="12">
        <v>4.1903000300000002E-4</v>
      </c>
      <c r="L86" s="13">
        <v>3484.6804000000002</v>
      </c>
      <c r="M86" s="12">
        <v>-3.9862429000000002E-4</v>
      </c>
      <c r="N86" s="13">
        <v>-3154.97892</v>
      </c>
      <c r="O86" s="20"/>
      <c r="P86" s="18">
        <v>0.31874999999999998</v>
      </c>
      <c r="Q86" s="12">
        <v>4.0667713399999999E-4</v>
      </c>
      <c r="R86" s="13">
        <v>3396.7651599999999</v>
      </c>
      <c r="S86" s="12">
        <v>-3.8304875100000002E-4</v>
      </c>
      <c r="T86" s="13">
        <v>-3016.0402399999998</v>
      </c>
      <c r="U86" s="12">
        <v>4.0650220900000002E-4</v>
      </c>
      <c r="V86" s="13">
        <v>3395.2582200000002</v>
      </c>
      <c r="W86" s="12">
        <v>-3.8290078899999997E-4</v>
      </c>
      <c r="X86" s="13">
        <v>-3014.9260899999999</v>
      </c>
      <c r="Y86" s="12">
        <v>4.0650220900000002E-4</v>
      </c>
      <c r="Z86" s="13">
        <v>3395.2582200000002</v>
      </c>
      <c r="AA86" s="12">
        <v>-3.8290078899999997E-4</v>
      </c>
      <c r="AB86" s="13">
        <v>-3014.9260899999999</v>
      </c>
      <c r="AC86" s="20"/>
      <c r="AD86" s="18">
        <v>4.8125000000000001E-2</v>
      </c>
      <c r="AE86" s="12">
        <v>2.6139030600000001E-3</v>
      </c>
      <c r="AF86" s="13">
        <v>21325.149700000002</v>
      </c>
      <c r="AG86" s="12">
        <v>-2.58958863E-3</v>
      </c>
      <c r="AH86" s="13">
        <v>-20928.768100000001</v>
      </c>
      <c r="AI86" s="12">
        <v>1.9444953099999999E-3</v>
      </c>
      <c r="AJ86" s="13">
        <v>15886.2129</v>
      </c>
      <c r="AK86" s="12">
        <v>-1.92062951E-3</v>
      </c>
      <c r="AL86" s="13">
        <v>-15499.764300000001</v>
      </c>
      <c r="AN86" s="18">
        <v>0.19374999999999998</v>
      </c>
      <c r="AO86" s="16">
        <f t="shared" si="2"/>
        <v>0.31874999999999998</v>
      </c>
      <c r="AP86" s="16"/>
      <c r="AQ86" s="18">
        <v>0.19374999999999998</v>
      </c>
      <c r="AR86" s="14">
        <f t="shared" si="3"/>
        <v>0.31874999999999998</v>
      </c>
    </row>
    <row r="87" spans="2:44" x14ac:dyDescent="0.25">
      <c r="B87" s="18">
        <v>0.328125</v>
      </c>
      <c r="C87" s="12">
        <v>3.96024061E-4</v>
      </c>
      <c r="D87" s="13">
        <v>3297.3046599999998</v>
      </c>
      <c r="E87" s="12">
        <v>-3.7569184600000003E-4</v>
      </c>
      <c r="F87" s="13">
        <v>-2969.2785800000001</v>
      </c>
      <c r="G87" s="12">
        <v>3.9617757399999998E-4</v>
      </c>
      <c r="H87" s="13">
        <v>3298.8683299999998</v>
      </c>
      <c r="I87" s="12">
        <v>-3.7583205000000001E-4</v>
      </c>
      <c r="J87" s="13">
        <v>-2970.09519</v>
      </c>
      <c r="K87" s="12">
        <v>3.9617757399999998E-4</v>
      </c>
      <c r="L87" s="13">
        <v>3298.8683299999998</v>
      </c>
      <c r="M87" s="12">
        <v>-3.7583205000000001E-4</v>
      </c>
      <c r="N87" s="13">
        <v>-2970.09519</v>
      </c>
      <c r="O87" s="20"/>
      <c r="P87" s="18">
        <v>0.328125</v>
      </c>
      <c r="Q87" s="12">
        <v>3.8410859599999998E-4</v>
      </c>
      <c r="R87" s="13">
        <v>3213.7576199999999</v>
      </c>
      <c r="S87" s="12">
        <v>-3.6042045999999997E-4</v>
      </c>
      <c r="T87" s="13">
        <v>-2832.0333999999998</v>
      </c>
      <c r="U87" s="12">
        <v>3.8393920600000002E-4</v>
      </c>
      <c r="V87" s="13">
        <v>3212.35608</v>
      </c>
      <c r="W87" s="12">
        <v>-3.6026785899999998E-4</v>
      </c>
      <c r="X87" s="13">
        <v>-2830.8207499999999</v>
      </c>
      <c r="Y87" s="12">
        <v>3.8393920600000002E-4</v>
      </c>
      <c r="Z87" s="13">
        <v>3212.35608</v>
      </c>
      <c r="AA87" s="12">
        <v>-3.6026785899999998E-4</v>
      </c>
      <c r="AB87" s="13">
        <v>-2830.8207499999999</v>
      </c>
      <c r="AC87" s="20"/>
      <c r="AD87" s="18">
        <v>4.8750000000000016E-2</v>
      </c>
      <c r="AE87" s="12">
        <v>2.61390601E-3</v>
      </c>
      <c r="AF87" s="13">
        <v>21325.196800000002</v>
      </c>
      <c r="AG87" s="12">
        <v>-2.5895914000000002E-3</v>
      </c>
      <c r="AH87" s="13">
        <v>-20928.767500000002</v>
      </c>
      <c r="AI87" s="12">
        <v>1.94449794E-3</v>
      </c>
      <c r="AJ87" s="13">
        <v>15886.253699999999</v>
      </c>
      <c r="AK87" s="12">
        <v>-1.9206310600000001E-3</v>
      </c>
      <c r="AL87" s="13">
        <v>-15499.757299999999</v>
      </c>
      <c r="AN87" s="18">
        <v>0.203125</v>
      </c>
      <c r="AO87" s="16">
        <f t="shared" si="2"/>
        <v>0.328125</v>
      </c>
      <c r="AP87" s="16"/>
      <c r="AQ87" s="18">
        <v>0.203125</v>
      </c>
      <c r="AR87" s="14">
        <f t="shared" si="3"/>
        <v>0.328125</v>
      </c>
    </row>
    <row r="88" spans="2:44" x14ac:dyDescent="0.25">
      <c r="B88" s="18">
        <v>0.33750000000000002</v>
      </c>
      <c r="C88" s="12">
        <v>3.75038083E-4</v>
      </c>
      <c r="D88" s="13">
        <v>3126.7845400000001</v>
      </c>
      <c r="E88" s="12">
        <v>-3.5474064000000003E-4</v>
      </c>
      <c r="F88" s="13">
        <v>-2799.2204999999999</v>
      </c>
      <c r="G88" s="12">
        <v>3.7518423600000001E-4</v>
      </c>
      <c r="H88" s="13">
        <v>3128.1094600000001</v>
      </c>
      <c r="I88" s="12">
        <v>-3.5489553600000001E-4</v>
      </c>
      <c r="J88" s="13">
        <v>-2800.3330799999999</v>
      </c>
      <c r="K88" s="12">
        <v>3.7518423600000001E-4</v>
      </c>
      <c r="L88" s="13">
        <v>3128.1094600000001</v>
      </c>
      <c r="M88" s="12">
        <v>-3.5489553600000001E-4</v>
      </c>
      <c r="N88" s="13">
        <v>-2800.3330799999999</v>
      </c>
      <c r="O88" s="20"/>
      <c r="P88" s="18">
        <v>0.33750000000000002</v>
      </c>
      <c r="Q88" s="12">
        <v>3.6339760600000002E-4</v>
      </c>
      <c r="R88" s="13">
        <v>3045.82098</v>
      </c>
      <c r="S88" s="12">
        <v>-3.3965163600000001E-4</v>
      </c>
      <c r="T88" s="13">
        <v>-2663.14815</v>
      </c>
      <c r="U88" s="12">
        <v>3.6323053100000002E-4</v>
      </c>
      <c r="V88" s="13">
        <v>3044.5171500000001</v>
      </c>
      <c r="W88" s="12">
        <v>-3.3949344199999998E-4</v>
      </c>
      <c r="X88" s="13">
        <v>-2661.8105399999999</v>
      </c>
      <c r="Y88" s="12">
        <v>3.6323053100000002E-4</v>
      </c>
      <c r="Z88" s="13">
        <v>3044.5171500000001</v>
      </c>
      <c r="AA88" s="12">
        <v>-3.3949344199999998E-4</v>
      </c>
      <c r="AB88" s="13">
        <v>-2661.8105399999999</v>
      </c>
      <c r="AC88" s="20"/>
      <c r="AD88" s="18">
        <v>4.9375000000000002E-2</v>
      </c>
      <c r="AE88" s="12">
        <v>2.6139089100000001E-3</v>
      </c>
      <c r="AF88" s="13">
        <v>21325.242999999999</v>
      </c>
      <c r="AG88" s="12">
        <v>-2.58959415E-3</v>
      </c>
      <c r="AH88" s="13">
        <v>-20928.767100000001</v>
      </c>
      <c r="AI88" s="12">
        <v>1.9445005300000001E-3</v>
      </c>
      <c r="AJ88" s="13">
        <v>15886.293900000001</v>
      </c>
      <c r="AK88" s="12">
        <v>-1.9206326E-3</v>
      </c>
      <c r="AL88" s="13">
        <v>-15499.750599999999</v>
      </c>
      <c r="AN88" s="18">
        <v>0.21250000000000002</v>
      </c>
      <c r="AO88" s="16">
        <f t="shared" si="2"/>
        <v>0.33750000000000002</v>
      </c>
      <c r="AP88" s="16"/>
      <c r="AQ88" s="18">
        <v>0.21250000000000002</v>
      </c>
      <c r="AR88" s="14">
        <f t="shared" si="3"/>
        <v>0.33750000000000002</v>
      </c>
    </row>
    <row r="89" spans="2:44" x14ac:dyDescent="0.25">
      <c r="B89" s="18">
        <v>0.34687499999999999</v>
      </c>
      <c r="C89" s="12">
        <v>3.55709829E-4</v>
      </c>
      <c r="D89" s="13">
        <v>2969.7118599999999</v>
      </c>
      <c r="E89" s="12">
        <v>-3.3545255800000002E-4</v>
      </c>
      <c r="F89" s="13">
        <v>-2642.70858</v>
      </c>
      <c r="G89" s="12">
        <v>3.5584962299999999E-4</v>
      </c>
      <c r="H89" s="13">
        <v>2970.7138100000002</v>
      </c>
      <c r="I89" s="12">
        <v>-3.3561832000000001E-4</v>
      </c>
      <c r="J89" s="13">
        <v>-2644.1804099999999</v>
      </c>
      <c r="K89" s="12">
        <v>3.5584962299999999E-4</v>
      </c>
      <c r="L89" s="13">
        <v>2970.7138100000002</v>
      </c>
      <c r="M89" s="12">
        <v>-3.3561832000000001E-4</v>
      </c>
      <c r="N89" s="13">
        <v>-2644.1804099999999</v>
      </c>
      <c r="O89" s="20"/>
      <c r="P89" s="18">
        <v>0.34687499999999999</v>
      </c>
      <c r="Q89" s="12">
        <v>3.4434150799999999E-4</v>
      </c>
      <c r="R89" s="13">
        <v>2891.23342</v>
      </c>
      <c r="S89" s="12">
        <v>-3.2054837000000002E-4</v>
      </c>
      <c r="T89" s="13">
        <v>-2507.8805000000002</v>
      </c>
      <c r="U89" s="12">
        <v>3.4417211699999998E-4</v>
      </c>
      <c r="V89" s="13">
        <v>2890.0028699999998</v>
      </c>
      <c r="W89" s="12">
        <v>-3.2038230999999998E-4</v>
      </c>
      <c r="X89" s="13">
        <v>-2506.3862399999998</v>
      </c>
      <c r="Y89" s="12">
        <v>3.4417211699999998E-4</v>
      </c>
      <c r="Z89" s="13">
        <v>2890.0028699999998</v>
      </c>
      <c r="AA89" s="12">
        <v>-3.2038230999999998E-4</v>
      </c>
      <c r="AB89" s="13">
        <v>-2506.3862399999998</v>
      </c>
      <c r="AC89" s="20"/>
      <c r="AD89" s="18">
        <v>4.9999999999999989E-2</v>
      </c>
      <c r="AE89" s="12">
        <v>2.6139117500000001E-3</v>
      </c>
      <c r="AF89" s="13">
        <v>21325.2883</v>
      </c>
      <c r="AG89" s="12">
        <v>-2.58959688E-3</v>
      </c>
      <c r="AH89" s="13">
        <v>-20928.767</v>
      </c>
      <c r="AI89" s="12">
        <v>1.94450306E-3</v>
      </c>
      <c r="AJ89" s="13">
        <v>15886.333500000001</v>
      </c>
      <c r="AK89" s="12">
        <v>-1.9206341500000001E-3</v>
      </c>
      <c r="AL89" s="13">
        <v>-15499.744199999999</v>
      </c>
      <c r="AN89" s="18">
        <v>0.22187499999999999</v>
      </c>
      <c r="AO89" s="16">
        <f t="shared" si="2"/>
        <v>0.34687499999999999</v>
      </c>
      <c r="AP89" s="16"/>
      <c r="AQ89" s="18">
        <v>0.22187499999999999</v>
      </c>
      <c r="AR89" s="14">
        <f t="shared" si="3"/>
        <v>0.34687499999999999</v>
      </c>
    </row>
    <row r="90" spans="2:44" x14ac:dyDescent="0.25">
      <c r="B90" s="18">
        <v>0.35625000000000001</v>
      </c>
      <c r="C90" s="12">
        <v>3.3786481899999998E-4</v>
      </c>
      <c r="D90" s="13">
        <v>2824.5842600000001</v>
      </c>
      <c r="E90" s="12">
        <v>-3.1766113400000001E-4</v>
      </c>
      <c r="F90" s="13">
        <v>-2498.4749499999998</v>
      </c>
      <c r="G90" s="12">
        <v>3.37998896E-4</v>
      </c>
      <c r="H90" s="13">
        <v>2825.1642200000001</v>
      </c>
      <c r="I90" s="12">
        <v>-3.1783083599999998E-4</v>
      </c>
      <c r="J90" s="13">
        <v>-2500.3568300000002</v>
      </c>
      <c r="K90" s="12">
        <v>3.37998896E-4</v>
      </c>
      <c r="L90" s="13">
        <v>2825.1642200000001</v>
      </c>
      <c r="M90" s="12">
        <v>-3.1783083599999998E-4</v>
      </c>
      <c r="N90" s="13">
        <v>-2500.3568300000002</v>
      </c>
      <c r="O90" s="20"/>
      <c r="P90" s="18">
        <v>0.35625000000000001</v>
      </c>
      <c r="Q90" s="12">
        <v>3.2676266399999998E-4</v>
      </c>
      <c r="R90" s="13">
        <v>2748.4738000000002</v>
      </c>
      <c r="S90" s="12">
        <v>-3.0294081199999998E-4</v>
      </c>
      <c r="T90" s="13">
        <v>-2364.91635</v>
      </c>
      <c r="U90" s="12">
        <v>3.26584283E-4</v>
      </c>
      <c r="V90" s="13">
        <v>2747.2572100000002</v>
      </c>
      <c r="W90" s="12">
        <v>-3.0276180100000002E-4</v>
      </c>
      <c r="X90" s="13">
        <v>-2363.2296000000001</v>
      </c>
      <c r="Y90" s="12">
        <v>3.26584283E-4</v>
      </c>
      <c r="Z90" s="13">
        <v>2747.2572100000002</v>
      </c>
      <c r="AA90" s="12">
        <v>-3.0276180100000002E-4</v>
      </c>
      <c r="AB90" s="13">
        <v>-2363.2296000000001</v>
      </c>
      <c r="AC90" s="20"/>
      <c r="AD90" s="18">
        <v>5.0625000000000003E-2</v>
      </c>
      <c r="AE90" s="12">
        <v>2.6139145299999998E-3</v>
      </c>
      <c r="AF90" s="13">
        <v>21325.3328</v>
      </c>
      <c r="AG90" s="12">
        <v>-2.58959959E-3</v>
      </c>
      <c r="AH90" s="13">
        <v>-20928.767100000001</v>
      </c>
      <c r="AI90" s="12">
        <v>1.94450554E-3</v>
      </c>
      <c r="AJ90" s="13">
        <v>15886.3724</v>
      </c>
      <c r="AK90" s="12">
        <v>-1.92063569E-3</v>
      </c>
      <c r="AL90" s="13">
        <v>-15499.737999999999</v>
      </c>
      <c r="AN90" s="18">
        <v>0.23125000000000001</v>
      </c>
      <c r="AO90" s="16">
        <f t="shared" si="2"/>
        <v>0.35625000000000001</v>
      </c>
      <c r="AP90" s="16"/>
      <c r="AQ90" s="18">
        <v>0.23125000000000001</v>
      </c>
      <c r="AR90" s="14">
        <f t="shared" si="3"/>
        <v>0.35625000000000001</v>
      </c>
    </row>
    <row r="91" spans="2:44" x14ac:dyDescent="0.25">
      <c r="B91" s="18">
        <v>0.36562499999999998</v>
      </c>
      <c r="C91" s="12">
        <v>3.2135070299999999E-4</v>
      </c>
      <c r="D91" s="13">
        <v>2690.1121699999999</v>
      </c>
      <c r="E91" s="12">
        <v>-3.0121601700000002E-4</v>
      </c>
      <c r="F91" s="13">
        <v>-2365.32375</v>
      </c>
      <c r="G91" s="12">
        <v>3.2147915E-4</v>
      </c>
      <c r="H91" s="13">
        <v>2690.1553699999999</v>
      </c>
      <c r="I91" s="12">
        <v>-3.0138035899999999E-4</v>
      </c>
      <c r="J91" s="13">
        <v>-2367.6582400000002</v>
      </c>
      <c r="K91" s="12">
        <v>3.2147915E-4</v>
      </c>
      <c r="L91" s="13">
        <v>2690.1553699999999</v>
      </c>
      <c r="M91" s="12">
        <v>-3.0138035899999999E-4</v>
      </c>
      <c r="N91" s="13">
        <v>-2367.6582400000002</v>
      </c>
      <c r="O91" s="20"/>
      <c r="P91" s="18">
        <v>0.36562499999999998</v>
      </c>
      <c r="Q91" s="12">
        <v>3.1050488999999999E-4</v>
      </c>
      <c r="R91" s="13">
        <v>2616.2874099999999</v>
      </c>
      <c r="S91" s="12">
        <v>-2.8667228199999998E-4</v>
      </c>
      <c r="T91" s="13">
        <v>-2232.9648299999999</v>
      </c>
      <c r="U91" s="12">
        <v>3.10307993E-4</v>
      </c>
      <c r="V91" s="13">
        <v>2614.9603699999998</v>
      </c>
      <c r="W91" s="12">
        <v>-2.8647018899999999E-4</v>
      </c>
      <c r="X91" s="13">
        <v>-2231.0512699999999</v>
      </c>
      <c r="Y91" s="12">
        <v>3.10307993E-4</v>
      </c>
      <c r="Z91" s="13">
        <v>2614.9603699999998</v>
      </c>
      <c r="AA91" s="12">
        <v>-2.8647018899999999E-4</v>
      </c>
      <c r="AB91" s="13">
        <v>-2231.0512699999999</v>
      </c>
      <c r="AC91" s="20"/>
      <c r="AD91" s="18">
        <v>5.1250000000000018E-2</v>
      </c>
      <c r="AE91" s="12">
        <v>2.6139172500000002E-3</v>
      </c>
      <c r="AF91" s="13">
        <v>21325.376400000001</v>
      </c>
      <c r="AG91" s="12">
        <v>-2.5896022700000001E-3</v>
      </c>
      <c r="AH91" s="13">
        <v>-20928.7673</v>
      </c>
      <c r="AI91" s="12">
        <v>1.94450798E-3</v>
      </c>
      <c r="AJ91" s="13">
        <v>15886.410599999999</v>
      </c>
      <c r="AK91" s="12">
        <v>-1.9206372399999999E-3</v>
      </c>
      <c r="AL91" s="13">
        <v>-15499.732099999999</v>
      </c>
      <c r="AN91" s="18">
        <v>0.24062499999999998</v>
      </c>
      <c r="AO91" s="16">
        <f t="shared" si="2"/>
        <v>0.36562499999999998</v>
      </c>
      <c r="AP91" s="16"/>
      <c r="AQ91" s="18">
        <v>0.24062499999999998</v>
      </c>
      <c r="AR91" s="14">
        <f t="shared" si="3"/>
        <v>0.36562499999999998</v>
      </c>
    </row>
    <row r="92" spans="2:44" x14ac:dyDescent="0.25">
      <c r="B92" s="18">
        <v>0.375</v>
      </c>
      <c r="C92" s="12">
        <v>3.0603455100000003E-4</v>
      </c>
      <c r="D92" s="13">
        <v>2565.3521500000002</v>
      </c>
      <c r="E92" s="12">
        <v>-2.8596785499999998E-4</v>
      </c>
      <c r="F92" s="13">
        <v>-2241.86787</v>
      </c>
      <c r="G92" s="12">
        <v>3.0615675799999998E-4</v>
      </c>
      <c r="H92" s="13">
        <v>2575.3928700000001</v>
      </c>
      <c r="I92" s="12">
        <v>-2.8461894200000002E-4</v>
      </c>
      <c r="J92" s="13">
        <v>-2223.1754999999998</v>
      </c>
      <c r="K92" s="12">
        <v>3.0615675799999998E-4</v>
      </c>
      <c r="L92" s="13">
        <v>2575.3928700000001</v>
      </c>
      <c r="M92" s="12">
        <v>-2.8461894200000002E-4</v>
      </c>
      <c r="N92" s="13">
        <v>-2223.1754999999998</v>
      </c>
      <c r="O92" s="20"/>
      <c r="P92" s="18">
        <v>0.375</v>
      </c>
      <c r="Q92" s="12">
        <v>2.9543079700000002E-4</v>
      </c>
      <c r="R92" s="13">
        <v>2497.7208900000001</v>
      </c>
      <c r="S92" s="12">
        <v>-2.7101541400000002E-4</v>
      </c>
      <c r="T92" s="13">
        <v>-2101.8132300000002</v>
      </c>
      <c r="U92" s="12">
        <v>2.9520200399999998E-4</v>
      </c>
      <c r="V92" s="13">
        <v>2492.1768999999999</v>
      </c>
      <c r="W92" s="12">
        <v>-2.7134087499999999E-4</v>
      </c>
      <c r="X92" s="13">
        <v>-2108.3341799999998</v>
      </c>
      <c r="Y92" s="12">
        <v>2.9520200399999998E-4</v>
      </c>
      <c r="Z92" s="13">
        <v>2492.1768999999999</v>
      </c>
      <c r="AA92" s="12">
        <v>-2.7134087499999999E-4</v>
      </c>
      <c r="AB92" s="13">
        <v>-2108.3341799999998</v>
      </c>
      <c r="AC92" s="20"/>
      <c r="AD92" s="18">
        <v>5.1875000000000004E-2</v>
      </c>
      <c r="AE92" s="12">
        <v>2.6139199199999999E-3</v>
      </c>
      <c r="AF92" s="13">
        <v>21325.419300000001</v>
      </c>
      <c r="AG92" s="12">
        <v>-2.5896049399999998E-3</v>
      </c>
      <c r="AH92" s="13">
        <v>-20928.767800000001</v>
      </c>
      <c r="AI92" s="12">
        <v>1.94451038E-3</v>
      </c>
      <c r="AJ92" s="13">
        <v>15886.448200000001</v>
      </c>
      <c r="AK92" s="12">
        <v>-1.92063878E-3</v>
      </c>
      <c r="AL92" s="13">
        <v>-15499.726500000001</v>
      </c>
      <c r="AN92" s="18">
        <v>0.25</v>
      </c>
      <c r="AO92" s="16">
        <f t="shared" si="2"/>
        <v>0.375</v>
      </c>
      <c r="AP92" s="16"/>
      <c r="AQ92" s="18">
        <v>0.25</v>
      </c>
      <c r="AR92" s="14">
        <f t="shared" si="3"/>
        <v>0.375</v>
      </c>
    </row>
    <row r="93" spans="2:44" x14ac:dyDescent="0.25">
      <c r="B93" s="18">
        <v>0.375</v>
      </c>
      <c r="C93" s="12">
        <v>3.0603455100000003E-4</v>
      </c>
      <c r="D93" s="13">
        <v>2573.7903500000002</v>
      </c>
      <c r="E93" s="12">
        <v>-2.8475062500000001E-4</v>
      </c>
      <c r="F93" s="13">
        <v>-2224.8343599999998</v>
      </c>
      <c r="G93" s="12">
        <v>3.0615675799999998E-4</v>
      </c>
      <c r="H93" s="13">
        <v>2564.7268199999999</v>
      </c>
      <c r="I93" s="12">
        <v>-2.8611682200000002E-4</v>
      </c>
      <c r="J93" s="13">
        <v>-2244.7007400000002</v>
      </c>
      <c r="K93" s="12">
        <v>3.0615675799999998E-4</v>
      </c>
      <c r="L93" s="13">
        <v>2564.7268199999999</v>
      </c>
      <c r="M93" s="12">
        <v>-2.8611682200000002E-4</v>
      </c>
      <c r="N93" s="13">
        <v>-2244.7007400000002</v>
      </c>
      <c r="O93" s="20"/>
      <c r="P93" s="18">
        <v>0.375</v>
      </c>
      <c r="Q93" s="12">
        <v>2.9543079700000002E-4</v>
      </c>
      <c r="R93" s="13">
        <v>2493.85232</v>
      </c>
      <c r="S93" s="12">
        <v>-2.71584367E-4</v>
      </c>
      <c r="T93" s="13">
        <v>-2110.4926999999998</v>
      </c>
      <c r="U93" s="12">
        <v>2.9520200399999998E-4</v>
      </c>
      <c r="V93" s="13">
        <v>2495.3686600000001</v>
      </c>
      <c r="W93" s="12">
        <v>-2.7085728799999999E-4</v>
      </c>
      <c r="X93" s="13">
        <v>-2101.0228499999998</v>
      </c>
      <c r="Y93" s="12">
        <v>2.9520200399999998E-4</v>
      </c>
      <c r="Z93" s="13">
        <v>2495.3686600000001</v>
      </c>
      <c r="AA93" s="12">
        <v>-2.7085728799999999E-4</v>
      </c>
      <c r="AB93" s="13">
        <v>-2101.0228499999998</v>
      </c>
      <c r="AC93" s="20"/>
      <c r="AD93" s="18">
        <v>5.2499999999999991E-2</v>
      </c>
      <c r="AE93" s="12">
        <v>2.6139225299999999E-3</v>
      </c>
      <c r="AF93" s="13">
        <v>21325.461299999999</v>
      </c>
      <c r="AG93" s="12">
        <v>-2.5896075800000001E-3</v>
      </c>
      <c r="AH93" s="13">
        <v>-20928.7683</v>
      </c>
      <c r="AI93" s="12">
        <v>1.9445127299999999E-3</v>
      </c>
      <c r="AJ93" s="13">
        <v>15886.485199999999</v>
      </c>
      <c r="AK93" s="12">
        <v>-1.9206403299999999E-3</v>
      </c>
      <c r="AL93" s="13">
        <v>-15499.721100000001</v>
      </c>
      <c r="AN93" s="18">
        <v>0.25</v>
      </c>
      <c r="AO93" s="16">
        <f t="shared" si="2"/>
        <v>0.375</v>
      </c>
      <c r="AP93" s="16"/>
      <c r="AQ93" s="18">
        <v>0.25</v>
      </c>
      <c r="AR93" s="14">
        <f t="shared" si="3"/>
        <v>0.375</v>
      </c>
    </row>
    <row r="94" spans="2:44" x14ac:dyDescent="0.25">
      <c r="B94" s="18">
        <v>0.41625000000000001</v>
      </c>
      <c r="C94" s="12">
        <v>2.50782626E-4</v>
      </c>
      <c r="D94" s="13">
        <v>2114.6219000000001</v>
      </c>
      <c r="E94" s="12">
        <v>-2.31197534E-4</v>
      </c>
      <c r="F94" s="13">
        <v>-1798.21595</v>
      </c>
      <c r="G94" s="12">
        <v>2.5090084099999997E-4</v>
      </c>
      <c r="H94" s="13">
        <v>2116.0257900000001</v>
      </c>
      <c r="I94" s="12">
        <v>-2.3124945800000001E-4</v>
      </c>
      <c r="J94" s="13">
        <v>-1798.1888100000001</v>
      </c>
      <c r="K94" s="12">
        <v>2.5090084099999997E-4</v>
      </c>
      <c r="L94" s="13">
        <v>2116.0257900000001</v>
      </c>
      <c r="M94" s="12">
        <v>-2.3124945800000001E-4</v>
      </c>
      <c r="N94" s="13">
        <v>-1798.1888100000001</v>
      </c>
      <c r="O94" s="20"/>
      <c r="P94" s="18">
        <v>0.41625000000000001</v>
      </c>
      <c r="Q94" s="12">
        <v>2.41426602E-4</v>
      </c>
      <c r="R94" s="13">
        <v>2057.8385699999999</v>
      </c>
      <c r="S94" s="12">
        <v>-2.17057914E-4</v>
      </c>
      <c r="T94" s="13">
        <v>-1665.22596</v>
      </c>
      <c r="U94" s="12">
        <v>2.41274028E-4</v>
      </c>
      <c r="V94" s="13">
        <v>2056.35779</v>
      </c>
      <c r="W94" s="12">
        <v>-2.16912641E-4</v>
      </c>
      <c r="X94" s="13">
        <v>-1664.28406</v>
      </c>
      <c r="Y94" s="12">
        <v>2.41274028E-4</v>
      </c>
      <c r="Z94" s="13">
        <v>2056.35779</v>
      </c>
      <c r="AA94" s="12">
        <v>-2.16912641E-4</v>
      </c>
      <c r="AB94" s="13">
        <v>-1664.28406</v>
      </c>
      <c r="AC94" s="20"/>
      <c r="AD94" s="18">
        <v>5.3125000000000006E-2</v>
      </c>
      <c r="AE94" s="12">
        <v>2.6139251E-3</v>
      </c>
      <c r="AF94" s="13">
        <v>21325.502700000001</v>
      </c>
      <c r="AG94" s="12">
        <v>-2.5896102000000001E-3</v>
      </c>
      <c r="AH94" s="13">
        <v>-20928.769</v>
      </c>
      <c r="AI94" s="12">
        <v>1.9445150300000001E-3</v>
      </c>
      <c r="AJ94" s="13">
        <v>15886.521500000001</v>
      </c>
      <c r="AK94" s="12">
        <v>-1.9206418700000001E-3</v>
      </c>
      <c r="AL94" s="13">
        <v>-15499.716</v>
      </c>
      <c r="AN94" s="18">
        <v>0.29125000000000001</v>
      </c>
      <c r="AO94" s="16">
        <f t="shared" si="2"/>
        <v>0.41625000000000001</v>
      </c>
      <c r="AP94" s="16"/>
      <c r="AQ94" s="18">
        <v>0.29125000000000001</v>
      </c>
      <c r="AR94" s="14">
        <f t="shared" si="3"/>
        <v>0.41625000000000001</v>
      </c>
    </row>
    <row r="95" spans="2:44" x14ac:dyDescent="0.25">
      <c r="B95" s="18">
        <v>0.45750000000000002</v>
      </c>
      <c r="C95" s="12">
        <v>2.09484913E-4</v>
      </c>
      <c r="D95" s="13">
        <v>1777.5253</v>
      </c>
      <c r="E95" s="12">
        <v>-1.9023317300000001E-4</v>
      </c>
      <c r="F95" s="13">
        <v>-1468.4584</v>
      </c>
      <c r="G95" s="12">
        <v>2.0958575099999999E-4</v>
      </c>
      <c r="H95" s="13">
        <v>1778.3908300000001</v>
      </c>
      <c r="I95" s="12">
        <v>-1.90356489E-4</v>
      </c>
      <c r="J95" s="13">
        <v>-1469.4122299999999</v>
      </c>
      <c r="K95" s="12">
        <v>2.0958575099999999E-4</v>
      </c>
      <c r="L95" s="13">
        <v>1778.3908300000001</v>
      </c>
      <c r="M95" s="12">
        <v>-1.90356489E-4</v>
      </c>
      <c r="N95" s="13">
        <v>-1469.4122299999999</v>
      </c>
      <c r="O95" s="20"/>
      <c r="P95" s="18">
        <v>0.45750000000000002</v>
      </c>
      <c r="Q95" s="12">
        <v>2.0123402500000001E-4</v>
      </c>
      <c r="R95" s="13">
        <v>1733.1563599999999</v>
      </c>
      <c r="S95" s="12">
        <v>-1.76371572E-4</v>
      </c>
      <c r="T95" s="13">
        <v>-1332.9769799999999</v>
      </c>
      <c r="U95" s="12">
        <v>2.01099669E-4</v>
      </c>
      <c r="V95" s="13">
        <v>1732.08734</v>
      </c>
      <c r="W95" s="12">
        <v>-1.7622524399999999E-4</v>
      </c>
      <c r="X95" s="13">
        <v>-1331.75899</v>
      </c>
      <c r="Y95" s="12">
        <v>2.01099669E-4</v>
      </c>
      <c r="Z95" s="13">
        <v>1732.08734</v>
      </c>
      <c r="AA95" s="12">
        <v>-1.7622524399999999E-4</v>
      </c>
      <c r="AB95" s="13">
        <v>-1331.75899</v>
      </c>
      <c r="AC95" s="20"/>
      <c r="AD95" s="18">
        <v>5.375000000000002E-2</v>
      </c>
      <c r="AE95" s="12">
        <v>2.61392761E-3</v>
      </c>
      <c r="AF95" s="13">
        <v>21325.543300000001</v>
      </c>
      <c r="AG95" s="12">
        <v>-2.5896127900000001E-3</v>
      </c>
      <c r="AH95" s="13">
        <v>-20928.769799999998</v>
      </c>
      <c r="AI95" s="12">
        <v>1.9445172899999999E-3</v>
      </c>
      <c r="AJ95" s="13">
        <v>15886.557199999999</v>
      </c>
      <c r="AK95" s="12">
        <v>-1.92064341E-3</v>
      </c>
      <c r="AL95" s="13">
        <v>-15499.7112</v>
      </c>
      <c r="AN95" s="18">
        <v>0.33250000000000002</v>
      </c>
      <c r="AO95" s="16">
        <f t="shared" si="2"/>
        <v>0.45750000000000002</v>
      </c>
      <c r="AP95" s="16"/>
      <c r="AQ95" s="18">
        <v>0.33250000000000002</v>
      </c>
      <c r="AR95" s="14">
        <f t="shared" si="3"/>
        <v>0.45750000000000002</v>
      </c>
    </row>
    <row r="96" spans="2:44" x14ac:dyDescent="0.25">
      <c r="B96" s="18">
        <v>0.49875000000000003</v>
      </c>
      <c r="C96" s="12">
        <v>1.77552959E-4</v>
      </c>
      <c r="D96" s="13">
        <v>1518.3248000000001</v>
      </c>
      <c r="E96" s="12">
        <v>-1.58544113E-4</v>
      </c>
      <c r="F96" s="13">
        <v>-1212.4130399999999</v>
      </c>
      <c r="G96" s="12">
        <v>1.77633742E-4</v>
      </c>
      <c r="H96" s="13">
        <v>1518.84809</v>
      </c>
      <c r="I96" s="12">
        <v>-1.5866861400000001E-4</v>
      </c>
      <c r="J96" s="13">
        <v>-1213.56187</v>
      </c>
      <c r="K96" s="12">
        <v>1.77633742E-4</v>
      </c>
      <c r="L96" s="13">
        <v>1518.84809</v>
      </c>
      <c r="M96" s="12">
        <v>-1.5866861400000001E-4</v>
      </c>
      <c r="N96" s="13">
        <v>-1213.56187</v>
      </c>
      <c r="O96" s="20"/>
      <c r="P96" s="18">
        <v>0.49875000000000003</v>
      </c>
      <c r="Q96" s="12">
        <v>1.7077197600000001E-4</v>
      </c>
      <c r="R96" s="13">
        <v>1488.5219400000001</v>
      </c>
      <c r="S96" s="12">
        <v>-1.4531834100000001E-4</v>
      </c>
      <c r="T96" s="13">
        <v>-1078.1941899999999</v>
      </c>
      <c r="U96" s="12">
        <v>1.7062396400000001E-4</v>
      </c>
      <c r="V96" s="13">
        <v>1487.4916599999999</v>
      </c>
      <c r="W96" s="12">
        <v>-1.4516080199999999E-4</v>
      </c>
      <c r="X96" s="13">
        <v>-1076.74719</v>
      </c>
      <c r="Y96" s="12">
        <v>1.7062396400000001E-4</v>
      </c>
      <c r="Z96" s="13">
        <v>1487.4916599999999</v>
      </c>
      <c r="AA96" s="12">
        <v>-1.4516080199999999E-4</v>
      </c>
      <c r="AB96" s="13">
        <v>-1076.74719</v>
      </c>
      <c r="AC96" s="20"/>
      <c r="AD96" s="18">
        <v>5.4375000000000007E-2</v>
      </c>
      <c r="AE96" s="12">
        <v>2.6139300700000001E-3</v>
      </c>
      <c r="AF96" s="13">
        <v>21325.583299999998</v>
      </c>
      <c r="AG96" s="12">
        <v>-2.5896153599999998E-3</v>
      </c>
      <c r="AH96" s="13">
        <v>-20928.770700000001</v>
      </c>
      <c r="AI96" s="12">
        <v>1.9445195099999999E-3</v>
      </c>
      <c r="AJ96" s="13">
        <v>15886.5923</v>
      </c>
      <c r="AK96" s="12">
        <v>-1.9206449500000001E-3</v>
      </c>
      <c r="AL96" s="13">
        <v>-15499.7066</v>
      </c>
      <c r="AN96" s="18">
        <v>0.37375000000000003</v>
      </c>
      <c r="AO96" s="16">
        <f t="shared" si="2"/>
        <v>0.49875000000000003</v>
      </c>
      <c r="AP96" s="16"/>
      <c r="AQ96" s="18">
        <v>0.37375000000000003</v>
      </c>
      <c r="AR96" s="14">
        <f t="shared" si="3"/>
        <v>0.49875000000000003</v>
      </c>
    </row>
    <row r="97" spans="2:44" x14ac:dyDescent="0.25">
      <c r="B97" s="18">
        <v>0.54</v>
      </c>
      <c r="C97" s="12">
        <v>1.5230216E-4</v>
      </c>
      <c r="D97" s="13">
        <v>1312.0146500000001</v>
      </c>
      <c r="E97" s="12">
        <v>-1.33696039E-4</v>
      </c>
      <c r="F97" s="13">
        <v>-1011.7504</v>
      </c>
      <c r="G97" s="12">
        <v>1.5236393600000001E-4</v>
      </c>
      <c r="H97" s="13">
        <v>1312.45102</v>
      </c>
      <c r="I97" s="12">
        <v>-1.3378722500000001E-4</v>
      </c>
      <c r="J97" s="13">
        <v>-1012.56451</v>
      </c>
      <c r="K97" s="12">
        <v>1.5236393600000001E-4</v>
      </c>
      <c r="L97" s="13">
        <v>1312.45102</v>
      </c>
      <c r="M97" s="12">
        <v>-1.3378722500000001E-4</v>
      </c>
      <c r="N97" s="13">
        <v>-1012.56451</v>
      </c>
      <c r="O97" s="20"/>
      <c r="P97" s="18">
        <v>0.54</v>
      </c>
      <c r="Q97" s="12">
        <v>1.4729929099999999E-4</v>
      </c>
      <c r="R97" s="13">
        <v>1300.62437</v>
      </c>
      <c r="S97" s="12">
        <v>-1.2123681300000001E-4</v>
      </c>
      <c r="T97" s="13">
        <v>-880.08027100000004</v>
      </c>
      <c r="U97" s="12">
        <v>1.47127682E-4</v>
      </c>
      <c r="V97" s="13">
        <v>1299.41598</v>
      </c>
      <c r="W97" s="12">
        <v>-1.2106355200000001E-4</v>
      </c>
      <c r="X97" s="13">
        <v>-878.49972200000002</v>
      </c>
      <c r="Y97" s="12">
        <v>1.47127682E-4</v>
      </c>
      <c r="Z97" s="13">
        <v>1299.41598</v>
      </c>
      <c r="AA97" s="12">
        <v>-1.2106355200000001E-4</v>
      </c>
      <c r="AB97" s="13">
        <v>-878.49972200000002</v>
      </c>
      <c r="AC97" s="20"/>
      <c r="AD97" s="18">
        <v>5.4999999999999993E-2</v>
      </c>
      <c r="AE97" s="12">
        <v>2.61393249E-3</v>
      </c>
      <c r="AF97" s="13">
        <v>21325.622599999999</v>
      </c>
      <c r="AG97" s="12">
        <v>-2.5896179100000001E-3</v>
      </c>
      <c r="AH97" s="13">
        <v>-20928.771700000001</v>
      </c>
      <c r="AI97" s="12">
        <v>1.9445216899999999E-3</v>
      </c>
      <c r="AJ97" s="13">
        <v>15886.6268</v>
      </c>
      <c r="AK97" s="12">
        <v>-1.92064649E-3</v>
      </c>
      <c r="AL97" s="13">
        <v>-15499.7022</v>
      </c>
      <c r="AN97" s="18">
        <v>0.41500000000000004</v>
      </c>
      <c r="AO97" s="16">
        <f t="shared" si="2"/>
        <v>0.54</v>
      </c>
      <c r="AP97" s="16"/>
      <c r="AQ97" s="18">
        <v>0.41500000000000004</v>
      </c>
      <c r="AR97" s="14">
        <f t="shared" si="3"/>
        <v>0.54</v>
      </c>
    </row>
    <row r="98" spans="2:44" x14ac:dyDescent="0.25">
      <c r="B98" s="18">
        <v>0.58125000000000004</v>
      </c>
      <c r="C98" s="12">
        <v>1.32017578E-4</v>
      </c>
      <c r="D98" s="13">
        <v>1144.48081</v>
      </c>
      <c r="E98" s="12">
        <v>-1.1392055E-4</v>
      </c>
      <c r="F98" s="13">
        <v>-852.48771699999998</v>
      </c>
      <c r="G98" s="12">
        <v>1.32062531E-4</v>
      </c>
      <c r="H98" s="13">
        <v>1144.95946</v>
      </c>
      <c r="I98" s="12">
        <v>-1.1397063099999999E-4</v>
      </c>
      <c r="J98" s="13">
        <v>-852.78906500000005</v>
      </c>
      <c r="K98" s="12">
        <v>1.32062531E-4</v>
      </c>
      <c r="L98" s="13">
        <v>1144.95946</v>
      </c>
      <c r="M98" s="12">
        <v>-1.1397063099999999E-4</v>
      </c>
      <c r="N98" s="13">
        <v>-852.78906500000005</v>
      </c>
      <c r="O98" s="20"/>
      <c r="P98" s="18">
        <v>0.58125000000000004</v>
      </c>
      <c r="Q98" s="12">
        <v>1.28936038E-4</v>
      </c>
      <c r="R98" s="13">
        <v>1154.0623800000001</v>
      </c>
      <c r="S98" s="12">
        <v>-1.02218872E-4</v>
      </c>
      <c r="T98" s="13">
        <v>-723.10735799999998</v>
      </c>
      <c r="U98" s="12">
        <v>1.2874303299999999E-4</v>
      </c>
      <c r="V98" s="13">
        <v>1152.6024500000001</v>
      </c>
      <c r="W98" s="12">
        <v>-1.02030095E-4</v>
      </c>
      <c r="X98" s="13">
        <v>-721.47448499999996</v>
      </c>
      <c r="Y98" s="12">
        <v>1.2874303299999999E-4</v>
      </c>
      <c r="Z98" s="13">
        <v>1152.6024500000001</v>
      </c>
      <c r="AA98" s="12">
        <v>-1.02030095E-4</v>
      </c>
      <c r="AB98" s="13">
        <v>-721.47448499999996</v>
      </c>
      <c r="AC98" s="20"/>
      <c r="AD98" s="18">
        <v>5.562499999999998E-2</v>
      </c>
      <c r="AE98" s="12">
        <v>2.61393487E-3</v>
      </c>
      <c r="AF98" s="13">
        <v>21325.6613</v>
      </c>
      <c r="AG98" s="12">
        <v>-2.5896204399999999E-3</v>
      </c>
      <c r="AH98" s="13">
        <v>-20928.772799999999</v>
      </c>
      <c r="AI98" s="12">
        <v>1.9445238200000001E-3</v>
      </c>
      <c r="AJ98" s="13">
        <v>15886.6607</v>
      </c>
      <c r="AK98" s="12">
        <v>-1.92064802E-3</v>
      </c>
      <c r="AL98" s="13">
        <v>-15499.698</v>
      </c>
      <c r="AN98" s="18">
        <v>0.45625000000000004</v>
      </c>
      <c r="AO98" s="16">
        <f t="shared" si="2"/>
        <v>0.58125000000000004</v>
      </c>
      <c r="AP98" s="16"/>
      <c r="AQ98" s="18">
        <v>0.45625000000000004</v>
      </c>
      <c r="AR98" s="14">
        <f t="shared" si="3"/>
        <v>0.58125000000000004</v>
      </c>
    </row>
    <row r="99" spans="2:44" x14ac:dyDescent="0.25">
      <c r="B99" s="18">
        <v>0.62250000000000005</v>
      </c>
      <c r="C99" s="12">
        <v>1.1551202E-4</v>
      </c>
      <c r="D99" s="13">
        <v>1007.19358</v>
      </c>
      <c r="E99" s="12">
        <v>-9.7942510900000005E-5</v>
      </c>
      <c r="F99" s="13">
        <v>-724.29453999999998</v>
      </c>
      <c r="G99" s="12">
        <v>1.15542616E-4</v>
      </c>
      <c r="H99" s="13">
        <v>1007.70021</v>
      </c>
      <c r="I99" s="12">
        <v>-9.7960501899999999E-5</v>
      </c>
      <c r="J99" s="13">
        <v>-724.18710099999998</v>
      </c>
      <c r="K99" s="12">
        <v>1.15542616E-4</v>
      </c>
      <c r="L99" s="13">
        <v>1007.70021</v>
      </c>
      <c r="M99" s="12">
        <v>-9.7960501899999999E-5</v>
      </c>
      <c r="N99" s="13">
        <v>-724.18710099999998</v>
      </c>
      <c r="O99" s="20"/>
      <c r="P99" s="18">
        <v>0.62250000000000005</v>
      </c>
      <c r="Q99" s="12">
        <v>1.14380956E-4</v>
      </c>
      <c r="R99" s="13">
        <v>1038.57122</v>
      </c>
      <c r="S99" s="12">
        <v>-8.6923635800000004E-5</v>
      </c>
      <c r="T99" s="13">
        <v>-596.10469399999999</v>
      </c>
      <c r="U99" s="12">
        <v>1.14172422E-4</v>
      </c>
      <c r="V99" s="13">
        <v>1036.88021</v>
      </c>
      <c r="W99" s="12">
        <v>-8.6721896100000001E-5</v>
      </c>
      <c r="X99" s="13">
        <v>-594.46077100000002</v>
      </c>
      <c r="Y99" s="12">
        <v>1.14172422E-4</v>
      </c>
      <c r="Z99" s="13">
        <v>1036.88021</v>
      </c>
      <c r="AA99" s="12">
        <v>-8.6721896100000001E-5</v>
      </c>
      <c r="AB99" s="13">
        <v>-594.46077100000002</v>
      </c>
      <c r="AC99" s="20"/>
      <c r="AD99" s="18">
        <v>5.6249999999999994E-2</v>
      </c>
      <c r="AE99" s="12">
        <v>2.6139371999999998E-3</v>
      </c>
      <c r="AF99" s="13">
        <v>21325.699400000001</v>
      </c>
      <c r="AG99" s="12">
        <v>-2.5896229399999999E-3</v>
      </c>
      <c r="AH99" s="13">
        <v>-20928.774000000001</v>
      </c>
      <c r="AI99" s="12">
        <v>1.9445259199999999E-3</v>
      </c>
      <c r="AJ99" s="13">
        <v>15886.694</v>
      </c>
      <c r="AK99" s="12">
        <v>-1.92064954E-3</v>
      </c>
      <c r="AL99" s="13">
        <v>-15499.694100000001</v>
      </c>
      <c r="AN99" s="18">
        <v>0.49750000000000005</v>
      </c>
      <c r="AO99" s="16">
        <f t="shared" si="2"/>
        <v>0.62250000000000005</v>
      </c>
      <c r="AP99" s="16"/>
      <c r="AQ99" s="18">
        <v>0.49750000000000005</v>
      </c>
      <c r="AR99" s="14">
        <f t="shared" si="3"/>
        <v>0.62250000000000005</v>
      </c>
    </row>
    <row r="100" spans="2:44" x14ac:dyDescent="0.25">
      <c r="B100" s="18">
        <v>0.66374999999999995</v>
      </c>
      <c r="C100" s="12">
        <v>1.0191073199999999E-4</v>
      </c>
      <c r="D100" s="13">
        <v>894.12460299999998</v>
      </c>
      <c r="E100" s="12">
        <v>-8.4843600900000007E-5</v>
      </c>
      <c r="F100" s="13">
        <v>-619.70873200000005</v>
      </c>
      <c r="G100" s="12">
        <v>1.0192945800000001E-4</v>
      </c>
      <c r="H100" s="13">
        <v>894.56202900000005</v>
      </c>
      <c r="I100" s="12">
        <v>-8.48459645E-5</v>
      </c>
      <c r="J100" s="13">
        <v>-619.44034899999997</v>
      </c>
      <c r="K100" s="12">
        <v>1.0192945800000001E-4</v>
      </c>
      <c r="L100" s="13">
        <v>894.56202900000005</v>
      </c>
      <c r="M100" s="12">
        <v>-8.48459645E-5</v>
      </c>
      <c r="N100" s="13">
        <v>-619.44034899999997</v>
      </c>
      <c r="O100" s="20"/>
      <c r="P100" s="18">
        <v>0.66374999999999995</v>
      </c>
      <c r="Q100" s="12">
        <v>1.0273063300000001E-4</v>
      </c>
      <c r="R100" s="13">
        <v>947.15002700000002</v>
      </c>
      <c r="S100" s="12">
        <v>-7.4425421699999999E-5</v>
      </c>
      <c r="T100" s="13">
        <v>-491.32468599999999</v>
      </c>
      <c r="U100" s="12">
        <v>1.02510825E-4</v>
      </c>
      <c r="V100" s="13">
        <v>945.28646400000002</v>
      </c>
      <c r="W100" s="12">
        <v>-7.4212918300000006E-5</v>
      </c>
      <c r="X100" s="13">
        <v>-489.66595799999999</v>
      </c>
      <c r="Y100" s="12">
        <v>1.02510825E-4</v>
      </c>
      <c r="Z100" s="13">
        <v>945.28646400000002</v>
      </c>
      <c r="AA100" s="12">
        <v>-7.4212918300000006E-5</v>
      </c>
      <c r="AB100" s="13">
        <v>-489.66595799999999</v>
      </c>
      <c r="AC100" s="20"/>
      <c r="AD100" s="18">
        <v>5.6875000000000009E-2</v>
      </c>
      <c r="AE100" s="12">
        <v>2.6139394899999998E-3</v>
      </c>
      <c r="AF100" s="13">
        <v>21325.736799999999</v>
      </c>
      <c r="AG100" s="12">
        <v>-2.58962542E-3</v>
      </c>
      <c r="AH100" s="13">
        <v>-20928.775300000001</v>
      </c>
      <c r="AI100" s="12">
        <v>1.94452797E-3</v>
      </c>
      <c r="AJ100" s="13">
        <v>15886.726699999999</v>
      </c>
      <c r="AK100" s="12">
        <v>-1.92065106E-3</v>
      </c>
      <c r="AL100" s="13">
        <v>-15499.6903</v>
      </c>
      <c r="AN100" s="18">
        <v>0.53874999999999995</v>
      </c>
      <c r="AO100" s="16">
        <f t="shared" si="2"/>
        <v>0.66374999999999995</v>
      </c>
      <c r="AP100" s="16"/>
      <c r="AQ100" s="18">
        <v>0.53874999999999995</v>
      </c>
      <c r="AR100" s="14">
        <f t="shared" si="3"/>
        <v>0.66374999999999995</v>
      </c>
    </row>
    <row r="101" spans="2:44" x14ac:dyDescent="0.25">
      <c r="B101" s="18">
        <v>0.70499999999999996</v>
      </c>
      <c r="C101" s="12">
        <v>9.0544674900000001E-5</v>
      </c>
      <c r="D101" s="13">
        <v>800.23872200000005</v>
      </c>
      <c r="E101" s="12">
        <v>-7.3957716700000003E-5</v>
      </c>
      <c r="F101" s="13">
        <v>-533.369238</v>
      </c>
      <c r="G101" s="12">
        <v>9.0553932699999996E-5</v>
      </c>
      <c r="H101" s="13">
        <v>800.50455499999998</v>
      </c>
      <c r="I101" s="12">
        <v>-7.3960642999999996E-5</v>
      </c>
      <c r="J101" s="13">
        <v>-533.19149200000004</v>
      </c>
      <c r="K101" s="12">
        <v>9.0553932699999996E-5</v>
      </c>
      <c r="L101" s="13">
        <v>800.50455499999998</v>
      </c>
      <c r="M101" s="12">
        <v>-7.3960642999999996E-5</v>
      </c>
      <c r="N101" s="13">
        <v>-533.19149200000004</v>
      </c>
      <c r="O101" s="20"/>
      <c r="P101" s="18">
        <v>0.70499999999999996</v>
      </c>
      <c r="Q101" s="12">
        <v>9.3357316000000005E-5</v>
      </c>
      <c r="R101" s="13">
        <v>874.86384899999996</v>
      </c>
      <c r="S101" s="12">
        <v>-6.4092428399999999E-5</v>
      </c>
      <c r="T101" s="13">
        <v>-403.55707200000001</v>
      </c>
      <c r="U101" s="12">
        <v>9.3126699699999996E-5</v>
      </c>
      <c r="V101" s="13">
        <v>872.88000599999998</v>
      </c>
      <c r="W101" s="12">
        <v>-6.3868813499999994E-5</v>
      </c>
      <c r="X101" s="13">
        <v>-401.84015900000003</v>
      </c>
      <c r="Y101" s="12">
        <v>9.3126699699999996E-5</v>
      </c>
      <c r="Z101" s="13">
        <v>872.88000599999998</v>
      </c>
      <c r="AA101" s="12">
        <v>-6.3868813499999994E-5</v>
      </c>
      <c r="AB101" s="13">
        <v>-401.84015900000003</v>
      </c>
      <c r="AC101" s="20"/>
      <c r="AD101" s="18">
        <v>5.7499999999999996E-2</v>
      </c>
      <c r="AE101" s="12">
        <v>2.6139417499999999E-3</v>
      </c>
      <c r="AF101" s="13">
        <v>21325.773700000002</v>
      </c>
      <c r="AG101" s="12">
        <v>-2.5896278800000001E-3</v>
      </c>
      <c r="AH101" s="13">
        <v>-20928.776699999999</v>
      </c>
      <c r="AI101" s="12">
        <v>1.9445299799999999E-3</v>
      </c>
      <c r="AJ101" s="13">
        <v>15886.7588</v>
      </c>
      <c r="AK101" s="12">
        <v>-1.92065258E-3</v>
      </c>
      <c r="AL101" s="13">
        <v>-15499.686799999999</v>
      </c>
      <c r="AN101" s="18">
        <v>0.57999999999999996</v>
      </c>
      <c r="AO101" s="16">
        <f t="shared" si="2"/>
        <v>0.70499999999999996</v>
      </c>
      <c r="AP101" s="16"/>
      <c r="AQ101" s="18">
        <v>0.57999999999999996</v>
      </c>
      <c r="AR101" s="14">
        <f t="shared" si="3"/>
        <v>0.70499999999999996</v>
      </c>
    </row>
    <row r="102" spans="2:44" x14ac:dyDescent="0.25">
      <c r="B102" s="18">
        <v>0.74624999999999997</v>
      </c>
      <c r="C102" s="12">
        <v>8.0896328799999996E-5</v>
      </c>
      <c r="D102" s="13">
        <v>721.00805700000001</v>
      </c>
      <c r="E102" s="12">
        <v>-6.4793882999999997E-5</v>
      </c>
      <c r="F102" s="13">
        <v>-461.345643</v>
      </c>
      <c r="G102" s="12">
        <v>8.0898317099999996E-5</v>
      </c>
      <c r="H102" s="13">
        <v>721.05292299999996</v>
      </c>
      <c r="I102" s="12">
        <v>-6.4807943899999995E-5</v>
      </c>
      <c r="J102" s="13">
        <v>-461.41224499999998</v>
      </c>
      <c r="K102" s="12">
        <v>8.0898317099999996E-5</v>
      </c>
      <c r="L102" s="13">
        <v>721.05292299999996</v>
      </c>
      <c r="M102" s="12">
        <v>-6.4807943899999995E-5</v>
      </c>
      <c r="N102" s="13">
        <v>-461.41224499999998</v>
      </c>
      <c r="O102" s="20"/>
      <c r="P102" s="18">
        <v>0.74624999999999997</v>
      </c>
      <c r="Q102" s="12">
        <v>8.5823795999999999E-5</v>
      </c>
      <c r="R102" s="13">
        <v>818.12580500000001</v>
      </c>
      <c r="S102" s="12">
        <v>-5.5492872199999998E-5</v>
      </c>
      <c r="T102" s="13">
        <v>-329.34517099999999</v>
      </c>
      <c r="U102" s="12">
        <v>8.5579102600000004E-5</v>
      </c>
      <c r="V102" s="13">
        <v>816.04260599999998</v>
      </c>
      <c r="W102" s="12">
        <v>-5.5254132900000002E-5</v>
      </c>
      <c r="X102" s="13">
        <v>-327.49759</v>
      </c>
      <c r="Y102" s="12">
        <v>8.5579102600000004E-5</v>
      </c>
      <c r="Z102" s="13">
        <v>816.04260599999998</v>
      </c>
      <c r="AA102" s="12">
        <v>-5.5254132900000002E-5</v>
      </c>
      <c r="AB102" s="13">
        <v>-327.49759</v>
      </c>
      <c r="AC102" s="20"/>
      <c r="AD102" s="18">
        <v>5.8124999999999982E-2</v>
      </c>
      <c r="AE102" s="12">
        <v>2.6139439700000001E-3</v>
      </c>
      <c r="AF102" s="13">
        <v>21325.8099</v>
      </c>
      <c r="AG102" s="12">
        <v>-2.5896303199999999E-3</v>
      </c>
      <c r="AH102" s="13">
        <v>-20928.778300000002</v>
      </c>
      <c r="AI102" s="12">
        <v>1.9445319500000001E-3</v>
      </c>
      <c r="AJ102" s="13">
        <v>15886.790300000001</v>
      </c>
      <c r="AK102" s="12">
        <v>-1.9206540800000001E-3</v>
      </c>
      <c r="AL102" s="13">
        <v>-15499.6834</v>
      </c>
      <c r="AN102" s="18">
        <v>0.62124999999999997</v>
      </c>
      <c r="AO102" s="16">
        <f t="shared" si="2"/>
        <v>0.74624999999999997</v>
      </c>
      <c r="AP102" s="16"/>
      <c r="AQ102" s="18">
        <v>0.62124999999999997</v>
      </c>
      <c r="AR102" s="14">
        <f t="shared" si="3"/>
        <v>0.74624999999999997</v>
      </c>
    </row>
    <row r="103" spans="2:44" x14ac:dyDescent="0.25">
      <c r="B103" s="18">
        <v>0.78749999999999998</v>
      </c>
      <c r="C103" s="12">
        <v>7.2570108800000006E-5</v>
      </c>
      <c r="D103" s="13">
        <v>652.49281699999995</v>
      </c>
      <c r="E103" s="12">
        <v>-5.6982322799999998E-5</v>
      </c>
      <c r="F103" s="13">
        <v>-400.61849999999998</v>
      </c>
      <c r="G103" s="12">
        <v>7.2566690099999995E-5</v>
      </c>
      <c r="H103" s="13">
        <v>652.34283800000003</v>
      </c>
      <c r="I103" s="12">
        <v>-5.70098821E-5</v>
      </c>
      <c r="J103" s="13">
        <v>-400.940856</v>
      </c>
      <c r="K103" s="12">
        <v>7.2566690099999995E-5</v>
      </c>
      <c r="L103" s="13">
        <v>652.34283800000003</v>
      </c>
      <c r="M103" s="12">
        <v>-5.70098821E-5</v>
      </c>
      <c r="N103" s="13">
        <v>-400.940856</v>
      </c>
      <c r="O103" s="20"/>
      <c r="P103" s="18">
        <v>0.78749999999999998</v>
      </c>
      <c r="Q103" s="12">
        <v>7.9823574200000005E-5</v>
      </c>
      <c r="R103" s="13">
        <v>774.29714999999999</v>
      </c>
      <c r="S103" s="12">
        <v>-4.8325280800000001E-5</v>
      </c>
      <c r="T103" s="13">
        <v>-266.34247800000003</v>
      </c>
      <c r="U103" s="12">
        <v>7.9559058100000005E-5</v>
      </c>
      <c r="V103" s="13">
        <v>772.09820500000001</v>
      </c>
      <c r="W103" s="12">
        <v>-4.8063991499999999E-5</v>
      </c>
      <c r="X103" s="13">
        <v>-264.276319</v>
      </c>
      <c r="Y103" s="12">
        <v>7.9559058100000005E-5</v>
      </c>
      <c r="Z103" s="13">
        <v>772.09820500000001</v>
      </c>
      <c r="AA103" s="12">
        <v>-4.8063991499999999E-5</v>
      </c>
      <c r="AB103" s="13">
        <v>-264.276319</v>
      </c>
      <c r="AC103" s="20"/>
      <c r="AD103" s="18">
        <v>5.8749999999999997E-2</v>
      </c>
      <c r="AE103" s="12">
        <v>2.61394616E-3</v>
      </c>
      <c r="AF103" s="13">
        <v>21325.845499999999</v>
      </c>
      <c r="AG103" s="12">
        <v>-2.5896327400000002E-3</v>
      </c>
      <c r="AH103" s="13">
        <v>-20928.7801</v>
      </c>
      <c r="AI103" s="12">
        <v>1.94453388E-3</v>
      </c>
      <c r="AJ103" s="13">
        <v>15886.8213</v>
      </c>
      <c r="AK103" s="12">
        <v>-1.9206555799999999E-3</v>
      </c>
      <c r="AL103" s="13">
        <v>-15499.6801</v>
      </c>
      <c r="AN103" s="18">
        <v>0.66249999999999998</v>
      </c>
      <c r="AO103" s="16">
        <f t="shared" si="2"/>
        <v>0.78749999999999998</v>
      </c>
      <c r="AP103" s="16"/>
      <c r="AQ103" s="18">
        <v>0.66249999999999998</v>
      </c>
      <c r="AR103" s="14">
        <f t="shared" si="3"/>
        <v>0.78749999999999998</v>
      </c>
    </row>
    <row r="104" spans="2:44" x14ac:dyDescent="0.25">
      <c r="B104" s="18">
        <v>0.82874999999999999</v>
      </c>
      <c r="C104" s="12">
        <v>6.5273189499999998E-5</v>
      </c>
      <c r="D104" s="13">
        <v>591.63031899999999</v>
      </c>
      <c r="E104" s="12">
        <v>-5.0239343000000003E-5</v>
      </c>
      <c r="F104" s="13">
        <v>-348.73816099999999</v>
      </c>
      <c r="G104" s="12">
        <v>6.5265773200000004E-5</v>
      </c>
      <c r="H104" s="13">
        <v>591.37309800000003</v>
      </c>
      <c r="I104" s="12">
        <v>-5.0274747400000003E-5</v>
      </c>
      <c r="J104" s="13">
        <v>-349.19915500000002</v>
      </c>
      <c r="K104" s="12">
        <v>6.5265773200000004E-5</v>
      </c>
      <c r="L104" s="13">
        <v>591.37309800000003</v>
      </c>
      <c r="M104" s="12">
        <v>-5.0274747400000003E-5</v>
      </c>
      <c r="N104" s="13">
        <v>-349.19915500000002</v>
      </c>
      <c r="O104" s="20"/>
      <c r="P104" s="18">
        <v>0.82874999999999999</v>
      </c>
      <c r="Q104" s="12">
        <v>7.5139284699999998E-5</v>
      </c>
      <c r="R104" s="13">
        <v>741.47454000000005</v>
      </c>
      <c r="S104" s="12">
        <v>-4.2369668300000003E-5</v>
      </c>
      <c r="T104" s="13">
        <v>-212.83214100000001</v>
      </c>
      <c r="U104" s="12">
        <v>7.48482602E-5</v>
      </c>
      <c r="V104" s="13">
        <v>739.11391600000002</v>
      </c>
      <c r="W104" s="12">
        <v>-4.2076633899999998E-5</v>
      </c>
      <c r="X104" s="13">
        <v>-210.46101100000001</v>
      </c>
      <c r="Y104" s="12">
        <v>7.48482602E-5</v>
      </c>
      <c r="Z104" s="13">
        <v>739.11391600000002</v>
      </c>
      <c r="AA104" s="12">
        <v>-4.2076633899999998E-5</v>
      </c>
      <c r="AB104" s="13">
        <v>-210.46101100000001</v>
      </c>
      <c r="AC104" s="20"/>
      <c r="AD104" s="18">
        <v>5.9375000000000011E-2</v>
      </c>
      <c r="AE104" s="12">
        <v>2.6139483100000001E-3</v>
      </c>
      <c r="AF104" s="13">
        <v>21325.880399999998</v>
      </c>
      <c r="AG104" s="12">
        <v>-2.5896351500000001E-3</v>
      </c>
      <c r="AH104" s="13">
        <v>-20928.782299999999</v>
      </c>
      <c r="AI104" s="12">
        <v>1.94453578E-3</v>
      </c>
      <c r="AJ104" s="13">
        <v>15886.8516</v>
      </c>
      <c r="AK104" s="12">
        <v>-1.9206570600000001E-3</v>
      </c>
      <c r="AL104" s="13">
        <v>-15499.677100000001</v>
      </c>
      <c r="AN104" s="18">
        <v>0.70374999999999999</v>
      </c>
      <c r="AO104" s="16">
        <f t="shared" si="2"/>
        <v>0.82874999999999999</v>
      </c>
      <c r="AP104" s="16"/>
      <c r="AQ104" s="18">
        <v>0.70374999999999999</v>
      </c>
      <c r="AR104" s="14">
        <f t="shared" si="3"/>
        <v>0.82874999999999999</v>
      </c>
    </row>
    <row r="105" spans="2:44" x14ac:dyDescent="0.25">
      <c r="B105" s="18">
        <v>0.87</v>
      </c>
      <c r="C105" s="12">
        <v>5.8799549499999997E-5</v>
      </c>
      <c r="D105" s="13">
        <v>536.47069999999997</v>
      </c>
      <c r="E105" s="12">
        <v>-4.4346687500000003E-5</v>
      </c>
      <c r="F105" s="13">
        <v>-303.66376000000002</v>
      </c>
      <c r="G105" s="12">
        <v>5.8789041499999999E-5</v>
      </c>
      <c r="H105" s="13">
        <v>536.21524799999997</v>
      </c>
      <c r="I105" s="12">
        <v>-4.4378907299999997E-5</v>
      </c>
      <c r="J105" s="13">
        <v>-304.07722999999999</v>
      </c>
      <c r="K105" s="12">
        <v>5.8789041499999999E-5</v>
      </c>
      <c r="L105" s="13">
        <v>536.21524799999997</v>
      </c>
      <c r="M105" s="12">
        <v>-4.4378907299999997E-5</v>
      </c>
      <c r="N105" s="13">
        <v>-304.07722999999999</v>
      </c>
      <c r="O105" s="20"/>
      <c r="P105" s="18">
        <v>0.87</v>
      </c>
      <c r="Q105" s="12">
        <v>7.1614787500000007E-5</v>
      </c>
      <c r="R105" s="13">
        <v>718.36575100000005</v>
      </c>
      <c r="S105" s="12">
        <v>-3.7456302899999999E-5</v>
      </c>
      <c r="T105" s="13">
        <v>-167.416145</v>
      </c>
      <c r="U105" s="12">
        <v>7.1290766399999999E-5</v>
      </c>
      <c r="V105" s="13">
        <v>715.78118400000005</v>
      </c>
      <c r="W105" s="12">
        <v>-3.7123346900000001E-5</v>
      </c>
      <c r="X105" s="13">
        <v>-164.676197</v>
      </c>
      <c r="Y105" s="12">
        <v>7.1290766399999999E-5</v>
      </c>
      <c r="Z105" s="13">
        <v>715.78118400000005</v>
      </c>
      <c r="AA105" s="12">
        <v>-3.7123346900000001E-5</v>
      </c>
      <c r="AB105" s="13">
        <v>-164.676197</v>
      </c>
      <c r="AC105" s="20"/>
      <c r="AD105" s="18">
        <v>0.06</v>
      </c>
      <c r="AE105" s="12">
        <v>2.6139504299999999E-3</v>
      </c>
      <c r="AF105" s="13">
        <v>21325.9146</v>
      </c>
      <c r="AG105" s="12">
        <v>-2.5896375500000001E-3</v>
      </c>
      <c r="AH105" s="13">
        <v>-20928.784800000001</v>
      </c>
      <c r="AI105" s="12">
        <v>1.94453763E-3</v>
      </c>
      <c r="AJ105" s="13">
        <v>15886.8815</v>
      </c>
      <c r="AK105" s="12">
        <v>-1.92065854E-3</v>
      </c>
      <c r="AL105" s="13">
        <v>-15499.6741</v>
      </c>
      <c r="AN105" s="18">
        <v>0.745</v>
      </c>
      <c r="AO105" s="16">
        <f t="shared" si="2"/>
        <v>0.87</v>
      </c>
      <c r="AP105" s="16"/>
      <c r="AQ105" s="18">
        <v>0.745</v>
      </c>
      <c r="AR105" s="14">
        <f t="shared" si="3"/>
        <v>0.87</v>
      </c>
    </row>
    <row r="106" spans="2:44" x14ac:dyDescent="0.25">
      <c r="B106" s="18">
        <v>0.91125</v>
      </c>
      <c r="C106" s="12">
        <v>5.30138404E-5</v>
      </c>
      <c r="D106" s="13">
        <v>486.19484299999999</v>
      </c>
      <c r="E106" s="12">
        <v>-3.91410122E-5</v>
      </c>
      <c r="F106" s="13">
        <v>-263.75777099999999</v>
      </c>
      <c r="G106" s="12">
        <v>5.3000695299999997E-5</v>
      </c>
      <c r="H106" s="13">
        <v>486.02261099999998</v>
      </c>
      <c r="I106" s="12">
        <v>-3.9158045999999999E-5</v>
      </c>
      <c r="J106" s="13">
        <v>-263.95185500000002</v>
      </c>
      <c r="K106" s="12">
        <v>5.3000695299999997E-5</v>
      </c>
      <c r="L106" s="13">
        <v>486.02261099999998</v>
      </c>
      <c r="M106" s="12">
        <v>-3.9158045999999999E-5</v>
      </c>
      <c r="N106" s="13">
        <v>-263.95185500000002</v>
      </c>
      <c r="O106" s="20"/>
      <c r="P106" s="18">
        <v>0.91125</v>
      </c>
      <c r="Q106" s="12">
        <v>6.91376645E-5</v>
      </c>
      <c r="R106" s="13">
        <v>704.18688799999995</v>
      </c>
      <c r="S106" s="12">
        <v>-3.3448788600000001E-5</v>
      </c>
      <c r="T106" s="13">
        <v>-128.86531099999999</v>
      </c>
      <c r="U106" s="12">
        <v>6.8774741200000006E-5</v>
      </c>
      <c r="V106" s="13">
        <v>701.30966699999999</v>
      </c>
      <c r="W106" s="12">
        <v>-3.3072161699999999E-5</v>
      </c>
      <c r="X106" s="13">
        <v>-125.740523</v>
      </c>
      <c r="Y106" s="12">
        <v>6.8774741200000006E-5</v>
      </c>
      <c r="Z106" s="13">
        <v>701.30966699999999</v>
      </c>
      <c r="AA106" s="12">
        <v>-3.3072161699999999E-5</v>
      </c>
      <c r="AB106" s="13">
        <v>-125.740523</v>
      </c>
      <c r="AC106" s="20"/>
      <c r="AD106" s="18">
        <v>6.0624999999999984E-2</v>
      </c>
      <c r="AE106" s="12">
        <v>2.6139525200000002E-3</v>
      </c>
      <c r="AF106" s="13">
        <v>21325.947899999999</v>
      </c>
      <c r="AG106" s="12">
        <v>-2.5896399400000001E-3</v>
      </c>
      <c r="AH106" s="13">
        <v>-20928.787899999999</v>
      </c>
      <c r="AI106" s="12">
        <v>1.9445394400000001E-3</v>
      </c>
      <c r="AJ106" s="13">
        <v>15886.9107</v>
      </c>
      <c r="AK106" s="12">
        <v>-1.9206599900000001E-3</v>
      </c>
      <c r="AL106" s="13">
        <v>-15499.671200000001</v>
      </c>
      <c r="AN106" s="18">
        <v>0.78625</v>
      </c>
      <c r="AO106" s="16">
        <f t="shared" si="2"/>
        <v>0.91125</v>
      </c>
      <c r="AP106" s="16"/>
      <c r="AQ106" s="18">
        <v>0.78625</v>
      </c>
      <c r="AR106" s="14">
        <f t="shared" si="3"/>
        <v>0.91125</v>
      </c>
    </row>
    <row r="107" spans="2:44" x14ac:dyDescent="0.25">
      <c r="B107" s="18">
        <v>0.95250000000000001</v>
      </c>
      <c r="C107" s="12">
        <v>4.7833806200000002E-5</v>
      </c>
      <c r="D107" s="13">
        <v>440.84704299999999</v>
      </c>
      <c r="E107" s="12">
        <v>-3.4509134399999997E-5</v>
      </c>
      <c r="F107" s="13">
        <v>-227.88545199999999</v>
      </c>
      <c r="G107" s="12">
        <v>4.78181963E-5</v>
      </c>
      <c r="H107" s="13">
        <v>440.77346299999999</v>
      </c>
      <c r="I107" s="12">
        <v>-3.4503136500000002E-5</v>
      </c>
      <c r="J107" s="13">
        <v>-227.78275500000001</v>
      </c>
      <c r="K107" s="12">
        <v>4.78181963E-5</v>
      </c>
      <c r="L107" s="13">
        <v>440.77346299999999</v>
      </c>
      <c r="M107" s="12">
        <v>-3.4503136500000002E-5</v>
      </c>
      <c r="N107" s="13">
        <v>-227.78275500000001</v>
      </c>
      <c r="O107" s="20"/>
      <c r="P107" s="18">
        <v>0.95250000000000001</v>
      </c>
      <c r="Q107" s="12">
        <v>6.76295838E-5</v>
      </c>
      <c r="R107" s="13">
        <v>698.545976</v>
      </c>
      <c r="S107" s="12">
        <v>-3.0238173400000001E-5</v>
      </c>
      <c r="T107" s="13">
        <v>-96.105489000000006</v>
      </c>
      <c r="U107" s="12">
        <v>6.7222086599999999E-5</v>
      </c>
      <c r="V107" s="13">
        <v>695.30067799999995</v>
      </c>
      <c r="W107" s="12">
        <v>-2.9821791600000001E-5</v>
      </c>
      <c r="X107" s="13">
        <v>-92.655379800000006</v>
      </c>
      <c r="Y107" s="12">
        <v>6.7222086599999999E-5</v>
      </c>
      <c r="Z107" s="13">
        <v>695.30067799999995</v>
      </c>
      <c r="AA107" s="12">
        <v>-2.9821791600000001E-5</v>
      </c>
      <c r="AB107" s="13">
        <v>-92.655379800000006</v>
      </c>
      <c r="AC107" s="20"/>
      <c r="AD107" s="18">
        <v>6.1249999999999999E-2</v>
      </c>
      <c r="AE107" s="12">
        <v>2.6139545900000002E-3</v>
      </c>
      <c r="AF107" s="13">
        <v>21325.9804</v>
      </c>
      <c r="AG107" s="12">
        <v>-2.5896423300000001E-3</v>
      </c>
      <c r="AH107" s="13">
        <v>-20928.791700000002</v>
      </c>
      <c r="AI107" s="12">
        <v>1.94454121E-3</v>
      </c>
      <c r="AJ107" s="13">
        <v>15886.939399999999</v>
      </c>
      <c r="AK107" s="12">
        <v>-1.9206614399999999E-3</v>
      </c>
      <c r="AL107" s="13">
        <v>-15499.6684</v>
      </c>
      <c r="AN107" s="18">
        <v>0.82750000000000001</v>
      </c>
      <c r="AO107" s="16">
        <f t="shared" si="2"/>
        <v>0.95250000000000001</v>
      </c>
      <c r="AP107" s="16"/>
      <c r="AQ107" s="18">
        <v>0.82750000000000001</v>
      </c>
      <c r="AR107" s="14">
        <f t="shared" si="3"/>
        <v>0.95250000000000001</v>
      </c>
    </row>
    <row r="108" spans="2:44" x14ac:dyDescent="0.25">
      <c r="B108" s="18">
        <v>0.99375000000000002</v>
      </c>
      <c r="C108" s="12">
        <v>4.3211216099999999E-5</v>
      </c>
      <c r="D108" s="13">
        <v>400.81196299999999</v>
      </c>
      <c r="E108" s="12">
        <v>-3.03847126E-5</v>
      </c>
      <c r="F108" s="13">
        <v>-195.54228699999999</v>
      </c>
      <c r="G108" s="12">
        <v>4.31932984E-5</v>
      </c>
      <c r="H108" s="13">
        <v>400.77572099999998</v>
      </c>
      <c r="I108" s="12">
        <v>-3.03564438E-5</v>
      </c>
      <c r="J108" s="13">
        <v>-195.20882700000001</v>
      </c>
      <c r="K108" s="12">
        <v>4.31932984E-5</v>
      </c>
      <c r="L108" s="13">
        <v>400.77572099999998</v>
      </c>
      <c r="M108" s="12">
        <v>-3.03564438E-5</v>
      </c>
      <c r="N108" s="13">
        <v>-195.20882700000001</v>
      </c>
      <c r="O108" s="20"/>
      <c r="P108" s="18">
        <v>0.99375000000000002</v>
      </c>
      <c r="Q108" s="12">
        <v>6.7042432899999999E-5</v>
      </c>
      <c r="R108" s="13">
        <v>701.30962999999997</v>
      </c>
      <c r="S108" s="12">
        <v>-2.7744803499999999E-5</v>
      </c>
      <c r="T108" s="13">
        <v>-68.299621999999999</v>
      </c>
      <c r="U108" s="12">
        <v>6.6584250000000002E-5</v>
      </c>
      <c r="V108" s="13">
        <v>697.60125000000005</v>
      </c>
      <c r="W108" s="12">
        <v>-2.73022489E-5</v>
      </c>
      <c r="X108" s="13">
        <v>-64.684206799999998</v>
      </c>
      <c r="Y108" s="12">
        <v>6.6584250000000002E-5</v>
      </c>
      <c r="Z108" s="13">
        <v>697.60125000000005</v>
      </c>
      <c r="AA108" s="12">
        <v>-2.73022489E-5</v>
      </c>
      <c r="AB108" s="13">
        <v>-64.684206799999998</v>
      </c>
      <c r="AC108" s="20"/>
      <c r="AD108" s="18">
        <v>6.1875000000000013E-2</v>
      </c>
      <c r="AE108" s="12">
        <v>2.6139566199999999E-3</v>
      </c>
      <c r="AF108" s="13">
        <v>21326.011699999999</v>
      </c>
      <c r="AG108" s="12">
        <v>-2.58964472E-3</v>
      </c>
      <c r="AH108" s="13">
        <v>-20928.796300000002</v>
      </c>
      <c r="AI108" s="12">
        <v>1.94454294E-3</v>
      </c>
      <c r="AJ108" s="13">
        <v>15886.9676</v>
      </c>
      <c r="AK108" s="12">
        <v>-1.9206628600000001E-3</v>
      </c>
      <c r="AL108" s="13">
        <v>-15499.6656</v>
      </c>
      <c r="AN108" s="18">
        <v>0.86875000000000002</v>
      </c>
      <c r="AO108" s="16">
        <f t="shared" si="2"/>
        <v>0.99375000000000002</v>
      </c>
      <c r="AP108" s="16"/>
      <c r="AQ108" s="18">
        <v>0.86875000000000002</v>
      </c>
      <c r="AR108" s="14">
        <f t="shared" si="3"/>
        <v>0.99375000000000002</v>
      </c>
    </row>
    <row r="109" spans="2:44" x14ac:dyDescent="0.25">
      <c r="B109" s="18">
        <v>1.0349999999999999</v>
      </c>
      <c r="C109" s="12">
        <v>3.91120147E-5</v>
      </c>
      <c r="D109" s="13">
        <v>366.16243700000001</v>
      </c>
      <c r="E109" s="12">
        <v>-2.6742006599999998E-5</v>
      </c>
      <c r="F109" s="13">
        <v>-166.90640400000001</v>
      </c>
      <c r="G109" s="12">
        <v>3.9092242499999998E-5</v>
      </c>
      <c r="H109" s="13">
        <v>366.05303400000003</v>
      </c>
      <c r="I109" s="12">
        <v>-2.6702856600000001E-5</v>
      </c>
      <c r="J109" s="13">
        <v>-166.54439300000001</v>
      </c>
      <c r="K109" s="12">
        <v>3.9092242499999998E-5</v>
      </c>
      <c r="L109" s="13">
        <v>366.05303400000003</v>
      </c>
      <c r="M109" s="12">
        <v>-2.6702856600000001E-5</v>
      </c>
      <c r="N109" s="13">
        <v>-166.54439300000001</v>
      </c>
      <c r="O109" s="20"/>
      <c r="P109" s="18">
        <v>1.0349999999999999</v>
      </c>
      <c r="Q109" s="12">
        <v>6.7358374199999994E-5</v>
      </c>
      <c r="R109" s="13">
        <v>712.48133199999995</v>
      </c>
      <c r="S109" s="12">
        <v>-2.5924638E-5</v>
      </c>
      <c r="T109" s="13">
        <v>-44.9696231</v>
      </c>
      <c r="U109" s="12">
        <v>6.6842775300000003E-5</v>
      </c>
      <c r="V109" s="13">
        <v>708.17416600000001</v>
      </c>
      <c r="W109" s="12">
        <v>-2.54785859E-5</v>
      </c>
      <c r="X109" s="13">
        <v>-41.461730199999998</v>
      </c>
      <c r="Y109" s="12">
        <v>6.6842775300000003E-5</v>
      </c>
      <c r="Z109" s="13">
        <v>708.17416600000001</v>
      </c>
      <c r="AA109" s="12">
        <v>-2.54785859E-5</v>
      </c>
      <c r="AB109" s="13">
        <v>-41.461730199999998</v>
      </c>
      <c r="AC109" s="20"/>
      <c r="AD109" s="18">
        <v>6.25E-2</v>
      </c>
      <c r="AE109" s="12">
        <v>2.6139586300000001E-3</v>
      </c>
      <c r="AF109" s="13">
        <v>21326.041799999999</v>
      </c>
      <c r="AG109" s="12">
        <v>-2.58964713E-3</v>
      </c>
      <c r="AH109" s="13">
        <v>-20928.802100000001</v>
      </c>
      <c r="AI109" s="12">
        <v>1.94454463E-3</v>
      </c>
      <c r="AJ109" s="13">
        <v>15886.995999999999</v>
      </c>
      <c r="AK109" s="12">
        <v>-1.9206642599999999E-3</v>
      </c>
      <c r="AL109" s="13">
        <v>-15499.662200000001</v>
      </c>
      <c r="AN109" s="18">
        <v>0.90999999999999992</v>
      </c>
      <c r="AO109" s="16">
        <f t="shared" si="2"/>
        <v>1.0349999999999999</v>
      </c>
      <c r="AP109" s="16"/>
      <c r="AQ109" s="18">
        <v>0.90999999999999992</v>
      </c>
      <c r="AR109" s="14">
        <f t="shared" si="3"/>
        <v>1.0349999999999999</v>
      </c>
    </row>
    <row r="110" spans="2:44" x14ac:dyDescent="0.25">
      <c r="B110" s="18">
        <v>1.0762499999999999</v>
      </c>
      <c r="C110" s="12">
        <v>3.5496850600000002E-5</v>
      </c>
      <c r="D110" s="13">
        <v>336.10170599999998</v>
      </c>
      <c r="E110" s="12">
        <v>-2.3582375899999999E-5</v>
      </c>
      <c r="F110" s="13">
        <v>-142.68677299999999</v>
      </c>
      <c r="G110" s="12">
        <v>3.5476236100000001E-5</v>
      </c>
      <c r="H110" s="13">
        <v>335.82476400000002</v>
      </c>
      <c r="I110" s="12">
        <v>-2.3551847100000001E-5</v>
      </c>
      <c r="J110" s="13">
        <v>-142.55359999999999</v>
      </c>
      <c r="K110" s="12">
        <v>3.5476236100000001E-5</v>
      </c>
      <c r="L110" s="13">
        <v>335.82476400000002</v>
      </c>
      <c r="M110" s="12">
        <v>-2.3551847100000001E-5</v>
      </c>
      <c r="N110" s="13">
        <v>-142.55359999999999</v>
      </c>
      <c r="O110" s="20"/>
      <c r="P110" s="18">
        <v>1.0762499999999999</v>
      </c>
      <c r="Q110" s="12">
        <v>6.8592138699999995E-5</v>
      </c>
      <c r="R110" s="13">
        <v>732.15168900000003</v>
      </c>
      <c r="S110" s="12">
        <v>-2.4776742899999999E-5</v>
      </c>
      <c r="T110" s="13">
        <v>-26.086303600000001</v>
      </c>
      <c r="U110" s="12">
        <v>6.8013328000000005E-5</v>
      </c>
      <c r="V110" s="13">
        <v>727.05353200000002</v>
      </c>
      <c r="W110" s="12">
        <v>-2.43542051E-5</v>
      </c>
      <c r="X110" s="13">
        <v>-23.055292000000001</v>
      </c>
      <c r="Y110" s="12">
        <v>6.8013328000000005E-5</v>
      </c>
      <c r="Z110" s="13">
        <v>727.05353200000002</v>
      </c>
      <c r="AA110" s="12">
        <v>-2.43542051E-5</v>
      </c>
      <c r="AB110" s="13">
        <v>-23.055292000000001</v>
      </c>
      <c r="AC110" s="20"/>
      <c r="AD110" s="18">
        <v>6.25E-2</v>
      </c>
      <c r="AE110" s="12">
        <v>2.6139586300000001E-3</v>
      </c>
      <c r="AF110" s="13">
        <v>21326.043900000001</v>
      </c>
      <c r="AG110" s="12">
        <v>-2.58964713E-3</v>
      </c>
      <c r="AH110" s="13">
        <v>-20928.799900000002</v>
      </c>
      <c r="AI110" s="12">
        <v>1.94454463E-3</v>
      </c>
      <c r="AJ110" s="13">
        <v>15886.9953</v>
      </c>
      <c r="AK110" s="12">
        <v>-1.9206642599999999E-3</v>
      </c>
      <c r="AL110" s="13">
        <v>-15499.6628</v>
      </c>
      <c r="AN110" s="18">
        <v>0.95124999999999993</v>
      </c>
      <c r="AO110" s="16">
        <f t="shared" si="2"/>
        <v>1.0762499999999999</v>
      </c>
      <c r="AP110" s="16"/>
      <c r="AQ110" s="18">
        <v>0.95124999999999993</v>
      </c>
      <c r="AR110" s="14">
        <f t="shared" si="3"/>
        <v>1.0762499999999999</v>
      </c>
    </row>
    <row r="111" spans="2:44" x14ac:dyDescent="0.25">
      <c r="B111" s="18">
        <v>1.1174999999999999</v>
      </c>
      <c r="C111" s="12">
        <v>3.2303434499999997E-5</v>
      </c>
      <c r="D111" s="13">
        <v>308.820674</v>
      </c>
      <c r="E111" s="12">
        <v>-2.0909165699999998E-5</v>
      </c>
      <c r="F111" s="13">
        <v>-123.611829</v>
      </c>
      <c r="G111" s="12">
        <v>3.22836307E-5</v>
      </c>
      <c r="H111" s="13">
        <v>308.38488000000001</v>
      </c>
      <c r="I111" s="12">
        <v>-2.0905354399999999E-5</v>
      </c>
      <c r="J111" s="13">
        <v>-123.859054</v>
      </c>
      <c r="K111" s="12">
        <v>3.22836307E-5</v>
      </c>
      <c r="L111" s="13">
        <v>308.38488000000001</v>
      </c>
      <c r="M111" s="12">
        <v>-2.0905354399999999E-5</v>
      </c>
      <c r="N111" s="13">
        <v>-123.859054</v>
      </c>
      <c r="O111" s="20"/>
      <c r="P111" s="18">
        <v>1.1174999999999999</v>
      </c>
      <c r="Q111" s="12">
        <v>7.0793971099999999E-5</v>
      </c>
      <c r="R111" s="13">
        <v>760.612843</v>
      </c>
      <c r="S111" s="12">
        <v>-2.4348677799999999E-5</v>
      </c>
      <c r="T111" s="13">
        <v>-12.0398622</v>
      </c>
      <c r="U111" s="12">
        <v>7.0152035700000006E-5</v>
      </c>
      <c r="V111" s="13">
        <v>754.48972800000001</v>
      </c>
      <c r="W111" s="12">
        <v>-2.3970181699999999E-5</v>
      </c>
      <c r="X111" s="13">
        <v>-9.8833727499999995</v>
      </c>
      <c r="Y111" s="12">
        <v>7.0152035700000006E-5</v>
      </c>
      <c r="Z111" s="13">
        <v>754.48972800000001</v>
      </c>
      <c r="AA111" s="12">
        <v>-2.3970181699999999E-5</v>
      </c>
      <c r="AB111" s="13">
        <v>-9.8833727499999995</v>
      </c>
      <c r="AC111" s="20"/>
      <c r="AD111" s="18">
        <v>6.3124999999999987E-2</v>
      </c>
      <c r="AE111" s="12">
        <v>2.6139605299999999E-3</v>
      </c>
      <c r="AF111" s="13">
        <v>21326.0753</v>
      </c>
      <c r="AG111" s="12">
        <v>-2.5896493399999998E-3</v>
      </c>
      <c r="AH111" s="13">
        <v>-20928.802</v>
      </c>
      <c r="AI111" s="12">
        <v>1.9445463300000001E-3</v>
      </c>
      <c r="AJ111" s="13">
        <v>15887.024299999999</v>
      </c>
      <c r="AK111" s="12">
        <v>-1.92066565E-3</v>
      </c>
      <c r="AL111" s="13">
        <v>-15499.6592</v>
      </c>
      <c r="AN111" s="18">
        <v>0.99249999999999994</v>
      </c>
      <c r="AO111" s="16">
        <f t="shared" si="2"/>
        <v>1.1174999999999999</v>
      </c>
      <c r="AP111" s="16"/>
      <c r="AQ111" s="18">
        <v>0.99249999999999994</v>
      </c>
      <c r="AR111" s="14">
        <f t="shared" si="3"/>
        <v>1.1174999999999999</v>
      </c>
    </row>
    <row r="112" spans="2:44" x14ac:dyDescent="0.25">
      <c r="B112" s="18">
        <v>1.1587499999999999</v>
      </c>
      <c r="C112" s="12">
        <v>2.9432364499999999E-5</v>
      </c>
      <c r="D112" s="13">
        <v>282.18780600000002</v>
      </c>
      <c r="E112" s="12">
        <v>-1.8686637799999999E-5</v>
      </c>
      <c r="F112" s="13">
        <v>-109.376999</v>
      </c>
      <c r="G112" s="12">
        <v>2.9415391600000001E-5</v>
      </c>
      <c r="H112" s="13">
        <v>281.77736399999998</v>
      </c>
      <c r="I112" s="12">
        <v>-1.8706891400000001E-5</v>
      </c>
      <c r="J112" s="13">
        <v>-109.818776</v>
      </c>
      <c r="K112" s="12">
        <v>2.9415391600000001E-5</v>
      </c>
      <c r="L112" s="13">
        <v>281.77736399999998</v>
      </c>
      <c r="M112" s="12">
        <v>-1.8706891400000001E-5</v>
      </c>
      <c r="N112" s="13">
        <v>-109.818776</v>
      </c>
      <c r="O112" s="20"/>
      <c r="P112" s="18">
        <v>1.1587499999999999</v>
      </c>
      <c r="Q112" s="12">
        <v>7.4051708699999998E-5</v>
      </c>
      <c r="R112" s="13">
        <v>798.76106200000004</v>
      </c>
      <c r="S112" s="12">
        <v>-2.47364955E-5</v>
      </c>
      <c r="T112" s="13">
        <v>-3.3877321999999999</v>
      </c>
      <c r="U112" s="12">
        <v>7.3363049000000003E-5</v>
      </c>
      <c r="V112" s="13">
        <v>791.42182100000002</v>
      </c>
      <c r="W112" s="12">
        <v>-2.4397044200000001E-5</v>
      </c>
      <c r="X112" s="13">
        <v>-2.3793274499999999</v>
      </c>
      <c r="Y112" s="12">
        <v>7.3363049000000003E-5</v>
      </c>
      <c r="Z112" s="13">
        <v>791.42182100000002</v>
      </c>
      <c r="AA112" s="12">
        <v>-2.4397044200000001E-5</v>
      </c>
      <c r="AB112" s="13">
        <v>-2.3793274499999999</v>
      </c>
      <c r="AC112" s="20"/>
      <c r="AD112" s="18">
        <v>6.3750000000000001E-2</v>
      </c>
      <c r="AE112" s="12">
        <v>2.6139624000000002E-3</v>
      </c>
      <c r="AF112" s="13">
        <v>21326.106100000001</v>
      </c>
      <c r="AG112" s="12">
        <v>-2.5896515300000002E-3</v>
      </c>
      <c r="AH112" s="13">
        <v>-20928.804199999999</v>
      </c>
      <c r="AI112" s="12">
        <v>1.9445479999999999E-3</v>
      </c>
      <c r="AJ112" s="13">
        <v>15887.052</v>
      </c>
      <c r="AK112" s="12">
        <v>-1.9206670299999999E-3</v>
      </c>
      <c r="AL112" s="13">
        <v>-15499.6564</v>
      </c>
      <c r="AN112" s="18">
        <v>1.0337499999999999</v>
      </c>
      <c r="AO112" s="16">
        <f t="shared" si="2"/>
        <v>1.1587499999999999</v>
      </c>
      <c r="AP112" s="16"/>
      <c r="AQ112" s="18">
        <v>1.0337499999999999</v>
      </c>
      <c r="AR112" s="14">
        <f t="shared" si="3"/>
        <v>1.1587499999999999</v>
      </c>
    </row>
    <row r="113" spans="2:44" x14ac:dyDescent="0.25">
      <c r="B113" s="18">
        <v>1.2</v>
      </c>
      <c r="C113" s="12">
        <v>2.67381813E-5</v>
      </c>
      <c r="D113" s="13">
        <v>255.786282</v>
      </c>
      <c r="E113" s="12">
        <v>-1.6778597200000001E-5</v>
      </c>
      <c r="F113" s="13">
        <v>-96.843463200000002</v>
      </c>
      <c r="G113" s="12">
        <v>2.6725581600000001E-5</v>
      </c>
      <c r="H113" s="13">
        <v>258.27182599999998</v>
      </c>
      <c r="I113" s="12">
        <v>-1.6480023099999999E-5</v>
      </c>
      <c r="J113" s="13">
        <v>-92.567111199999999</v>
      </c>
      <c r="K113" s="12">
        <v>2.6725581600000001E-5</v>
      </c>
      <c r="L113" s="13">
        <v>258.27182599999998</v>
      </c>
      <c r="M113" s="12">
        <v>-1.6480023099999999E-5</v>
      </c>
      <c r="N113" s="13">
        <v>-92.567111199999999</v>
      </c>
      <c r="O113" s="20"/>
      <c r="P113" s="18">
        <v>1.2</v>
      </c>
      <c r="Q113" s="12">
        <v>7.8490514299999996E-5</v>
      </c>
      <c r="R113" s="13">
        <v>848.94334100000003</v>
      </c>
      <c r="S113" s="12">
        <v>-2.6076067799999998E-5</v>
      </c>
      <c r="T113" s="13">
        <v>-0.26086342899999998</v>
      </c>
      <c r="U113" s="12">
        <v>7.7806278599999997E-5</v>
      </c>
      <c r="V113" s="13">
        <v>840.44978300000002</v>
      </c>
      <c r="W113" s="12">
        <v>-2.5715457700000002E-5</v>
      </c>
      <c r="X113" s="13">
        <v>-0.27128798999999998</v>
      </c>
      <c r="Y113" s="12">
        <v>7.7806278599999997E-5</v>
      </c>
      <c r="Z113" s="13">
        <v>840.44978300000002</v>
      </c>
      <c r="AA113" s="12">
        <v>-2.5715457700000002E-5</v>
      </c>
      <c r="AB113" s="13">
        <v>-0.27128798999999998</v>
      </c>
      <c r="AC113" s="20"/>
      <c r="AD113" s="18">
        <v>6.4375000000000016E-2</v>
      </c>
      <c r="AE113" s="12">
        <v>2.6139642400000002E-3</v>
      </c>
      <c r="AF113" s="13">
        <v>21326.136399999999</v>
      </c>
      <c r="AG113" s="12">
        <v>-2.5896537100000001E-3</v>
      </c>
      <c r="AH113" s="13">
        <v>-20928.806499999999</v>
      </c>
      <c r="AI113" s="12">
        <v>1.9445496299999999E-3</v>
      </c>
      <c r="AJ113" s="13">
        <v>15887.079100000001</v>
      </c>
      <c r="AK113" s="12">
        <v>-1.9206684000000001E-3</v>
      </c>
      <c r="AL113" s="13">
        <v>-15499.653899999999</v>
      </c>
      <c r="AN113" s="18">
        <v>1.075</v>
      </c>
      <c r="AO113" s="16">
        <f t="shared" si="2"/>
        <v>1.2</v>
      </c>
      <c r="AP113" s="16"/>
      <c r="AQ113" s="18">
        <v>1.075</v>
      </c>
      <c r="AR113" s="14">
        <f t="shared" si="3"/>
        <v>1.2</v>
      </c>
    </row>
    <row r="114" spans="2:44" x14ac:dyDescent="0.25">
      <c r="B114" s="18">
        <v>1.2</v>
      </c>
      <c r="C114" s="12">
        <v>2.67381813E-5</v>
      </c>
      <c r="D114" s="13">
        <v>258.16571299999998</v>
      </c>
      <c r="E114" s="12">
        <v>-1.65090931E-5</v>
      </c>
      <c r="F114" s="13">
        <v>-93.011654699999994</v>
      </c>
      <c r="G114" s="12">
        <v>2.6725581600000001E-5</v>
      </c>
      <c r="H114" s="13">
        <v>255.758274</v>
      </c>
      <c r="I114" s="12">
        <v>-1.6767172099999999E-5</v>
      </c>
      <c r="J114" s="13">
        <v>-96.683581000000004</v>
      </c>
      <c r="K114" s="12">
        <v>2.6725581600000001E-5</v>
      </c>
      <c r="L114" s="13">
        <v>255.758274</v>
      </c>
      <c r="M114" s="12">
        <v>-1.6767172099999999E-5</v>
      </c>
      <c r="N114" s="13">
        <v>-96.683581000000004</v>
      </c>
      <c r="O114" s="20"/>
      <c r="P114" s="18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20"/>
      <c r="AD114" s="18">
        <v>6.5000000000000002E-2</v>
      </c>
      <c r="AE114" s="12">
        <v>2.6139660499999999E-3</v>
      </c>
      <c r="AF114" s="13">
        <v>21326.1662</v>
      </c>
      <c r="AG114" s="12">
        <v>-2.5896558700000002E-3</v>
      </c>
      <c r="AH114" s="13">
        <v>-20928.8089</v>
      </c>
      <c r="AI114" s="12">
        <v>1.94455123E-3</v>
      </c>
      <c r="AJ114" s="13">
        <v>15887.105600000001</v>
      </c>
      <c r="AK114" s="12">
        <v>-1.92066977E-3</v>
      </c>
      <c r="AL114" s="13">
        <v>-15499.651599999999</v>
      </c>
      <c r="AN114" s="18">
        <v>1.075</v>
      </c>
      <c r="AO114" s="16">
        <f t="shared" si="2"/>
        <v>1.2</v>
      </c>
      <c r="AP114" s="16"/>
      <c r="AR114" s="14"/>
    </row>
    <row r="115" spans="2:44" x14ac:dyDescent="0.25">
      <c r="B115" s="18">
        <v>1.30535654</v>
      </c>
      <c r="C115" s="12">
        <v>2.06346979E-5</v>
      </c>
      <c r="D115" s="13">
        <v>203.163228</v>
      </c>
      <c r="E115" s="12">
        <v>-1.1723257400000001E-5</v>
      </c>
      <c r="F115" s="13">
        <v>-59.598881400000003</v>
      </c>
      <c r="G115" s="12">
        <v>2.0614834899999999E-5</v>
      </c>
      <c r="H115" s="13">
        <v>203.17819399999999</v>
      </c>
      <c r="I115" s="12">
        <v>-1.16874323E-5</v>
      </c>
      <c r="J115" s="13">
        <v>-59.131917700000002</v>
      </c>
      <c r="K115" s="12">
        <v>2.0614834899999999E-5</v>
      </c>
      <c r="L115" s="13">
        <v>203.17819399999999</v>
      </c>
      <c r="M115" s="12">
        <v>-1.16874323E-5</v>
      </c>
      <c r="N115" s="13">
        <v>-59.131917700000002</v>
      </c>
      <c r="O115" s="20"/>
      <c r="P115" s="18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20"/>
      <c r="AD115" s="18">
        <v>6.5624999999999989E-2</v>
      </c>
      <c r="AE115" s="12">
        <v>2.6139678199999998E-3</v>
      </c>
      <c r="AF115" s="13">
        <v>21326.195400000001</v>
      </c>
      <c r="AG115" s="12">
        <v>-2.5896580099999999E-3</v>
      </c>
      <c r="AH115" s="13">
        <v>-20928.8115</v>
      </c>
      <c r="AI115" s="12">
        <v>1.9445527799999999E-3</v>
      </c>
      <c r="AJ115" s="13">
        <v>15887.131600000001</v>
      </c>
      <c r="AK115" s="12">
        <v>-1.92067113E-3</v>
      </c>
      <c r="AL115" s="13">
        <v>-15499.6494</v>
      </c>
      <c r="AN115" s="18">
        <v>1.18035654</v>
      </c>
      <c r="AO115" s="16">
        <f t="shared" si="2"/>
        <v>1.30535654</v>
      </c>
      <c r="AP115" s="16"/>
      <c r="AR115" s="14"/>
    </row>
    <row r="116" spans="2:44" x14ac:dyDescent="0.25">
      <c r="B116" s="18">
        <v>1.4107130800000001</v>
      </c>
      <c r="C116" s="12">
        <v>1.57832412E-5</v>
      </c>
      <c r="D116" s="13">
        <v>159.02445900000001</v>
      </c>
      <c r="E116" s="12">
        <v>-8.0540437399999993E-6</v>
      </c>
      <c r="F116" s="13">
        <v>-34.5604437</v>
      </c>
      <c r="G116" s="12">
        <v>1.5757683300000002E-5</v>
      </c>
      <c r="H116" s="13">
        <v>158.94335000000001</v>
      </c>
      <c r="I116" s="12">
        <v>-8.0142451500000008E-6</v>
      </c>
      <c r="J116" s="13">
        <v>-34.111595800000003</v>
      </c>
      <c r="K116" s="12">
        <v>1.5757683300000002E-5</v>
      </c>
      <c r="L116" s="13">
        <v>158.94335000000001</v>
      </c>
      <c r="M116" s="12">
        <v>-8.0142451500000008E-6</v>
      </c>
      <c r="N116" s="13">
        <v>-34.111595800000003</v>
      </c>
      <c r="O116" s="20"/>
      <c r="P116" s="18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20"/>
      <c r="AD116" s="18">
        <v>6.6250000000000003E-2</v>
      </c>
      <c r="AE116" s="12">
        <v>2.6139695600000002E-3</v>
      </c>
      <c r="AF116" s="13">
        <v>21326.224099999999</v>
      </c>
      <c r="AG116" s="12">
        <v>-2.58966014E-3</v>
      </c>
      <c r="AH116" s="13">
        <v>-20928.8141</v>
      </c>
      <c r="AI116" s="12">
        <v>1.9445543100000001E-3</v>
      </c>
      <c r="AJ116" s="13">
        <v>15887.156999999999</v>
      </c>
      <c r="AK116" s="12">
        <v>-1.92067248E-3</v>
      </c>
      <c r="AL116" s="13">
        <v>-15499.647499999999</v>
      </c>
      <c r="AN116" s="18">
        <v>1.2857130800000001</v>
      </c>
      <c r="AO116" s="16">
        <f t="shared" si="2"/>
        <v>1.4107130800000001</v>
      </c>
      <c r="AP116" s="16"/>
      <c r="AR116" s="14"/>
    </row>
    <row r="117" spans="2:44" x14ac:dyDescent="0.25">
      <c r="B117" s="18">
        <v>1.51606961</v>
      </c>
      <c r="C117" s="12">
        <v>1.1959520800000001E-5</v>
      </c>
      <c r="D117" s="13">
        <v>123.80021600000001</v>
      </c>
      <c r="E117" s="12">
        <v>-5.2853715399999999E-6</v>
      </c>
      <c r="F117" s="13">
        <v>-16.2513893</v>
      </c>
      <c r="G117" s="12">
        <v>1.1929900000000001E-5</v>
      </c>
      <c r="H117" s="13">
        <v>123.633555</v>
      </c>
      <c r="I117" s="12">
        <v>-5.2445500200000001E-6</v>
      </c>
      <c r="J117" s="13">
        <v>-15.846898100000001</v>
      </c>
      <c r="K117" s="12">
        <v>1.1929900000000001E-5</v>
      </c>
      <c r="L117" s="13">
        <v>123.633555</v>
      </c>
      <c r="M117" s="12">
        <v>-5.2445500200000001E-6</v>
      </c>
      <c r="N117" s="13">
        <v>-15.846898100000001</v>
      </c>
      <c r="O117" s="20"/>
      <c r="P117" s="18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20"/>
      <c r="AD117" s="18">
        <v>6.687499999999999E-2</v>
      </c>
      <c r="AE117" s="12">
        <v>2.6139712699999999E-3</v>
      </c>
      <c r="AF117" s="13">
        <v>21326.252400000001</v>
      </c>
      <c r="AG117" s="12">
        <v>-2.5896622399999999E-3</v>
      </c>
      <c r="AH117" s="13">
        <v>-20928.816900000002</v>
      </c>
      <c r="AI117" s="12">
        <v>1.9445558E-3</v>
      </c>
      <c r="AJ117" s="13">
        <v>15887.1819</v>
      </c>
      <c r="AK117" s="12">
        <v>-1.9206738200000001E-3</v>
      </c>
      <c r="AL117" s="13">
        <v>-15499.6456</v>
      </c>
      <c r="AN117" s="18">
        <v>1.39106961</v>
      </c>
      <c r="AO117" s="16">
        <f t="shared" si="2"/>
        <v>1.51606961</v>
      </c>
      <c r="AP117" s="16"/>
      <c r="AR117" s="14"/>
    </row>
    <row r="118" spans="2:44" x14ac:dyDescent="0.25">
      <c r="B118" s="18">
        <v>1.62142615</v>
      </c>
      <c r="C118" s="12">
        <v>8.9659121699999999E-6</v>
      </c>
      <c r="D118" s="13">
        <v>95.788899200000003</v>
      </c>
      <c r="E118" s="12">
        <v>-3.23074884E-6</v>
      </c>
      <c r="F118" s="13">
        <v>-3.2552803699999999</v>
      </c>
      <c r="G118" s="12">
        <v>8.9337993099999993E-6</v>
      </c>
      <c r="H118" s="13">
        <v>95.554962799999998</v>
      </c>
      <c r="I118" s="12">
        <v>-3.1913236800000002E-6</v>
      </c>
      <c r="J118" s="13">
        <v>-2.9087622</v>
      </c>
      <c r="K118" s="12">
        <v>8.9337993099999993E-6</v>
      </c>
      <c r="L118" s="13">
        <v>95.554962799999998</v>
      </c>
      <c r="M118" s="12">
        <v>-3.1913236800000002E-6</v>
      </c>
      <c r="N118" s="13">
        <v>-2.9087622</v>
      </c>
      <c r="O118" s="20"/>
      <c r="P118" s="18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20"/>
      <c r="AD118" s="18">
        <v>6.7500000000000004E-2</v>
      </c>
      <c r="AE118" s="12">
        <v>2.6139729600000001E-3</v>
      </c>
      <c r="AF118" s="13">
        <v>21326.2801</v>
      </c>
      <c r="AG118" s="12">
        <v>-2.5896643199999998E-3</v>
      </c>
      <c r="AH118" s="13">
        <v>-20928.8197</v>
      </c>
      <c r="AI118" s="12">
        <v>1.9445572500000001E-3</v>
      </c>
      <c r="AJ118" s="13">
        <v>15887.2063</v>
      </c>
      <c r="AK118" s="12">
        <v>-1.92067515E-3</v>
      </c>
      <c r="AL118" s="13">
        <v>-15499.644</v>
      </c>
      <c r="AN118" s="18">
        <v>1.49642615</v>
      </c>
      <c r="AO118" s="16">
        <f t="shared" si="2"/>
        <v>1.62142615</v>
      </c>
      <c r="AP118" s="16"/>
      <c r="AR118" s="14"/>
    </row>
    <row r="119" spans="2:44" x14ac:dyDescent="0.25">
      <c r="B119" s="18">
        <v>1.7267826900000001</v>
      </c>
      <c r="C119" s="12">
        <v>6.6335149100000002E-6</v>
      </c>
      <c r="D119" s="13">
        <v>73.551216299999993</v>
      </c>
      <c r="E119" s="12">
        <v>-1.73242677E-6</v>
      </c>
      <c r="F119" s="13">
        <v>5.6320851899999997</v>
      </c>
      <c r="G119" s="12">
        <v>6.6003347199999999E-6</v>
      </c>
      <c r="H119" s="13">
        <v>73.271044500000002</v>
      </c>
      <c r="I119" s="12">
        <v>-1.6959867E-6</v>
      </c>
      <c r="J119" s="13">
        <v>5.9174645300000002</v>
      </c>
      <c r="K119" s="12">
        <v>6.6003347199999999E-6</v>
      </c>
      <c r="L119" s="13">
        <v>73.271044500000002</v>
      </c>
      <c r="M119" s="12">
        <v>-1.6959867E-6</v>
      </c>
      <c r="N119" s="13">
        <v>5.9174645300000002</v>
      </c>
      <c r="O119" s="20"/>
      <c r="P119" s="18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20"/>
      <c r="AD119" s="18">
        <v>6.8124999999999991E-2</v>
      </c>
      <c r="AE119" s="12">
        <v>2.61397461E-3</v>
      </c>
      <c r="AF119" s="13">
        <v>21326.3073</v>
      </c>
      <c r="AG119" s="12">
        <v>-2.5896663900000002E-3</v>
      </c>
      <c r="AH119" s="13">
        <v>-20928.8226</v>
      </c>
      <c r="AI119" s="12">
        <v>1.94455868E-3</v>
      </c>
      <c r="AJ119" s="13">
        <v>15887.230299999999</v>
      </c>
      <c r="AK119" s="12">
        <v>-1.9206764800000001E-3</v>
      </c>
      <c r="AL119" s="13">
        <v>-15499.642400000001</v>
      </c>
      <c r="AN119" s="18">
        <v>1.6017826900000001</v>
      </c>
      <c r="AO119" s="16">
        <f t="shared" si="2"/>
        <v>1.7267826900000001</v>
      </c>
      <c r="AP119" s="16"/>
      <c r="AR119" s="14"/>
    </row>
    <row r="120" spans="2:44" x14ac:dyDescent="0.25">
      <c r="B120" s="18">
        <v>1.8321392299999999</v>
      </c>
      <c r="C120" s="12">
        <v>4.8220922399999998E-6</v>
      </c>
      <c r="D120" s="13">
        <v>55.903773000000001</v>
      </c>
      <c r="E120" s="12">
        <v>-6.5985175200000003E-7</v>
      </c>
      <c r="F120" s="13">
        <v>11.4171467</v>
      </c>
      <c r="G120" s="12">
        <v>4.7890739199999999E-6</v>
      </c>
      <c r="H120" s="13">
        <v>55.598067399999998</v>
      </c>
      <c r="I120" s="12">
        <v>-6.2713513999999999E-7</v>
      </c>
      <c r="J120" s="13">
        <v>11.646077</v>
      </c>
      <c r="K120" s="12">
        <v>4.7890739199999999E-6</v>
      </c>
      <c r="L120" s="13">
        <v>55.598067399999998</v>
      </c>
      <c r="M120" s="12">
        <v>-6.2713513999999999E-7</v>
      </c>
      <c r="N120" s="13">
        <v>11.646077</v>
      </c>
      <c r="O120" s="20"/>
      <c r="P120" s="18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20"/>
      <c r="AD120" s="18">
        <v>6.8750000000000006E-2</v>
      </c>
      <c r="AE120" s="12">
        <v>2.61397623E-3</v>
      </c>
      <c r="AF120" s="13">
        <v>21326.3341</v>
      </c>
      <c r="AG120" s="12">
        <v>-2.5896684299999998E-3</v>
      </c>
      <c r="AH120" s="13">
        <v>-20928.8256</v>
      </c>
      <c r="AI120" s="12">
        <v>1.9445600700000001E-3</v>
      </c>
      <c r="AJ120" s="13">
        <v>15887.2538</v>
      </c>
      <c r="AK120" s="12">
        <v>-1.9206777900000001E-3</v>
      </c>
      <c r="AL120" s="13">
        <v>-15499.641</v>
      </c>
      <c r="AN120" s="18">
        <v>1.7071392299999999</v>
      </c>
      <c r="AO120" s="16">
        <f t="shared" si="2"/>
        <v>1.8321392299999999</v>
      </c>
      <c r="AP120" s="16"/>
      <c r="AR120" s="14"/>
    </row>
    <row r="121" spans="2:44" x14ac:dyDescent="0.25">
      <c r="B121" s="18">
        <v>1.93749576</v>
      </c>
      <c r="C121" s="12">
        <v>3.4183403799999999E-6</v>
      </c>
      <c r="D121" s="13">
        <v>41.897905199999997</v>
      </c>
      <c r="E121" s="12">
        <v>9.2460110100000006E-8</v>
      </c>
      <c r="F121" s="13">
        <v>14.922800499999999</v>
      </c>
      <c r="G121" s="12">
        <v>3.3864970500000002E-6</v>
      </c>
      <c r="H121" s="13">
        <v>41.585219299999999</v>
      </c>
      <c r="I121" s="12">
        <v>1.2140933200000001E-7</v>
      </c>
      <c r="J121" s="13">
        <v>15.1050027</v>
      </c>
      <c r="K121" s="12">
        <v>3.3864970500000002E-6</v>
      </c>
      <c r="L121" s="13">
        <v>41.585219299999999</v>
      </c>
      <c r="M121" s="12">
        <v>1.2140933200000001E-7</v>
      </c>
      <c r="N121" s="13">
        <v>15.1050027</v>
      </c>
      <c r="O121" s="20"/>
      <c r="P121" s="18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20"/>
      <c r="AD121" s="18">
        <v>6.9374999999999992E-2</v>
      </c>
      <c r="AE121" s="12">
        <v>2.6139778200000002E-3</v>
      </c>
      <c r="AF121" s="13">
        <v>21326.360400000001</v>
      </c>
      <c r="AG121" s="12">
        <v>-2.58967045E-3</v>
      </c>
      <c r="AH121" s="13">
        <v>-20928.828699999998</v>
      </c>
      <c r="AI121" s="12">
        <v>1.94456144E-3</v>
      </c>
      <c r="AJ121" s="13">
        <v>15887.2768</v>
      </c>
      <c r="AK121" s="12">
        <v>-1.9206791E-3</v>
      </c>
      <c r="AL121" s="13">
        <v>-15499.6397</v>
      </c>
      <c r="AN121" s="18">
        <v>1.81249576</v>
      </c>
      <c r="AO121" s="16">
        <f t="shared" si="2"/>
        <v>1.93749576</v>
      </c>
      <c r="AP121" s="16"/>
      <c r="AR121" s="14"/>
    </row>
    <row r="122" spans="2:44" x14ac:dyDescent="0.25">
      <c r="B122" s="18">
        <v>2.0428522999999998</v>
      </c>
      <c r="C122" s="12">
        <v>2.33297644E-6</v>
      </c>
      <c r="D122" s="13">
        <v>30.789289400000001</v>
      </c>
      <c r="E122" s="12">
        <v>6.0750117600000004E-7</v>
      </c>
      <c r="F122" s="13">
        <v>16.803532499999999</v>
      </c>
      <c r="G122" s="12">
        <v>2.3031060000000002E-6</v>
      </c>
      <c r="H122" s="13">
        <v>30.485085399999999</v>
      </c>
      <c r="I122" s="12">
        <v>6.3308933299999998E-7</v>
      </c>
      <c r="J122" s="13">
        <v>16.950966000000001</v>
      </c>
      <c r="K122" s="12">
        <v>2.3031060000000002E-6</v>
      </c>
      <c r="L122" s="13">
        <v>30.485085399999999</v>
      </c>
      <c r="M122" s="12">
        <v>6.3308933299999998E-7</v>
      </c>
      <c r="N122" s="13">
        <v>16.950966000000001</v>
      </c>
      <c r="O122" s="20"/>
      <c r="P122" s="18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20"/>
      <c r="AD122" s="18">
        <v>7.0000000000000007E-2</v>
      </c>
      <c r="AE122" s="12">
        <v>2.61397939E-3</v>
      </c>
      <c r="AF122" s="13">
        <v>21326.386200000001</v>
      </c>
      <c r="AG122" s="12">
        <v>-2.5896724499999998E-3</v>
      </c>
      <c r="AH122" s="13">
        <v>-20928.8318</v>
      </c>
      <c r="AI122" s="12">
        <v>1.9445627800000001E-3</v>
      </c>
      <c r="AJ122" s="13">
        <v>15887.2994</v>
      </c>
      <c r="AK122" s="12">
        <v>-1.9206803900000001E-3</v>
      </c>
      <c r="AL122" s="13">
        <v>-15499.638499999999</v>
      </c>
      <c r="AN122" s="18">
        <v>1.9178522999999998</v>
      </c>
      <c r="AO122" s="16">
        <f t="shared" si="2"/>
        <v>2.0428522999999998</v>
      </c>
      <c r="AP122" s="16"/>
      <c r="AR122" s="14"/>
    </row>
    <row r="123" spans="2:44" x14ac:dyDescent="0.25">
      <c r="B123" s="18">
        <v>2.1482088400000001</v>
      </c>
      <c r="C123" s="12">
        <v>1.4971287499999999E-6</v>
      </c>
      <c r="D123" s="13">
        <v>22.0030252</v>
      </c>
      <c r="E123" s="12">
        <v>9.4867821399999998E-7</v>
      </c>
      <c r="F123" s="13">
        <v>17.562245099999998</v>
      </c>
      <c r="G123" s="12">
        <v>1.4698284200000001E-6</v>
      </c>
      <c r="H123" s="13">
        <v>21.719318099999999</v>
      </c>
      <c r="I123" s="12">
        <v>9.7149989300000007E-7</v>
      </c>
      <c r="J123" s="13">
        <v>17.6866354</v>
      </c>
      <c r="K123" s="12">
        <v>1.4698284200000001E-6</v>
      </c>
      <c r="L123" s="13">
        <v>21.719318099999999</v>
      </c>
      <c r="M123" s="12">
        <v>9.7149989300000007E-7</v>
      </c>
      <c r="N123" s="13">
        <v>17.6866354</v>
      </c>
      <c r="O123" s="20"/>
      <c r="P123" s="18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20"/>
      <c r="AD123" s="18">
        <v>7.0624999999999993E-2</v>
      </c>
      <c r="AE123" s="12">
        <v>2.6139809299999999E-3</v>
      </c>
      <c r="AF123" s="13">
        <v>21326.411599999999</v>
      </c>
      <c r="AG123" s="12">
        <v>-2.5896744300000002E-3</v>
      </c>
      <c r="AH123" s="13">
        <v>-20928.834999999999</v>
      </c>
      <c r="AI123" s="12">
        <v>1.94456409E-3</v>
      </c>
      <c r="AJ123" s="13">
        <v>15887.321599999999</v>
      </c>
      <c r="AK123" s="12">
        <v>-1.92068167E-3</v>
      </c>
      <c r="AL123" s="13">
        <v>-15499.6374</v>
      </c>
      <c r="AN123" s="18">
        <v>2.0232088400000001</v>
      </c>
      <c r="AO123" s="16">
        <f t="shared" si="2"/>
        <v>2.1482088400000001</v>
      </c>
      <c r="AP123" s="16"/>
      <c r="AR123" s="14"/>
    </row>
    <row r="124" spans="2:44" x14ac:dyDescent="0.25">
      <c r="B124" s="18">
        <v>2.25356538</v>
      </c>
      <c r="C124" s="12">
        <v>8.5846776399999997E-7</v>
      </c>
      <c r="D124" s="13">
        <v>15.0980466</v>
      </c>
      <c r="E124" s="12">
        <v>1.1629211399999999E-6</v>
      </c>
      <c r="F124" s="13">
        <v>17.569173500000002</v>
      </c>
      <c r="G124" s="12">
        <v>8.34155227E-7</v>
      </c>
      <c r="H124" s="13">
        <v>14.843454299999999</v>
      </c>
      <c r="I124" s="12">
        <v>1.1835331499999999E-6</v>
      </c>
      <c r="J124" s="13">
        <v>17.6801353</v>
      </c>
      <c r="K124" s="12">
        <v>8.34155227E-7</v>
      </c>
      <c r="L124" s="13">
        <v>14.843454299999999</v>
      </c>
      <c r="M124" s="12">
        <v>1.1835331499999999E-6</v>
      </c>
      <c r="N124" s="13">
        <v>17.6801353</v>
      </c>
      <c r="O124" s="20"/>
      <c r="P124" s="18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20"/>
      <c r="AD124" s="18">
        <v>7.1250000000000008E-2</v>
      </c>
      <c r="AE124" s="12">
        <v>2.6139824399999999E-3</v>
      </c>
      <c r="AF124" s="13">
        <v>21326.4365</v>
      </c>
      <c r="AG124" s="12">
        <v>-2.5896763800000002E-3</v>
      </c>
      <c r="AH124" s="13">
        <v>-20928.838199999998</v>
      </c>
      <c r="AI124" s="12">
        <v>1.9445653699999999E-3</v>
      </c>
      <c r="AJ124" s="13">
        <v>15887.3433</v>
      </c>
      <c r="AK124" s="12">
        <v>-1.9206829400000001E-3</v>
      </c>
      <c r="AL124" s="13">
        <v>-15499.636399999999</v>
      </c>
      <c r="AN124" s="18">
        <v>2.12856538</v>
      </c>
      <c r="AO124" s="16">
        <f t="shared" si="2"/>
        <v>2.25356538</v>
      </c>
      <c r="AP124" s="16"/>
      <c r="AR124" s="14"/>
    </row>
    <row r="125" spans="2:44" x14ac:dyDescent="0.25">
      <c r="B125" s="18">
        <v>2.3589219099999998</v>
      </c>
      <c r="C125" s="12">
        <v>3.7744131799999999E-7</v>
      </c>
      <c r="D125" s="13">
        <v>9.7338786600000002</v>
      </c>
      <c r="E125" s="12">
        <v>1.2838696300000001E-6</v>
      </c>
      <c r="F125" s="13">
        <v>17.082902600000001</v>
      </c>
      <c r="G125" s="12">
        <v>3.5637618399999999E-7</v>
      </c>
      <c r="H125" s="13">
        <v>9.5139654999999994</v>
      </c>
      <c r="I125" s="12">
        <v>1.3026378499999999E-6</v>
      </c>
      <c r="J125" s="13">
        <v>17.1868762</v>
      </c>
      <c r="K125" s="12">
        <v>3.5637618399999999E-7</v>
      </c>
      <c r="L125" s="13">
        <v>9.5139654999999994</v>
      </c>
      <c r="M125" s="12">
        <v>1.3026378499999999E-6</v>
      </c>
      <c r="N125" s="13">
        <v>17.1868762</v>
      </c>
      <c r="O125" s="20"/>
      <c r="P125" s="18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20"/>
      <c r="AD125" s="18">
        <v>7.1874999999999994E-2</v>
      </c>
      <c r="AE125" s="12">
        <v>2.6139839200000001E-3</v>
      </c>
      <c r="AF125" s="13">
        <v>21326.460999999999</v>
      </c>
      <c r="AG125" s="12">
        <v>-2.5896783199999998E-3</v>
      </c>
      <c r="AH125" s="13">
        <v>-20928.841499999999</v>
      </c>
      <c r="AI125" s="12">
        <v>1.9445666300000001E-3</v>
      </c>
      <c r="AJ125" s="13">
        <v>15887.3647</v>
      </c>
      <c r="AK125" s="12">
        <v>-1.9206842E-3</v>
      </c>
      <c r="AL125" s="13">
        <v>-15499.6355</v>
      </c>
      <c r="AN125" s="18">
        <v>2.2339219099999998</v>
      </c>
      <c r="AO125" s="16">
        <f t="shared" si="2"/>
        <v>2.3589219099999998</v>
      </c>
      <c r="AP125" s="16"/>
      <c r="AR125" s="14"/>
    </row>
    <row r="126" spans="2:44" x14ac:dyDescent="0.25">
      <c r="B126" s="18">
        <v>2.4642784500000001</v>
      </c>
      <c r="C126" s="12">
        <v>2.38846922E-8</v>
      </c>
      <c r="D126" s="13">
        <v>5.6419148000000003</v>
      </c>
      <c r="E126" s="12">
        <v>1.33501268E-6</v>
      </c>
      <c r="F126" s="13">
        <v>16.273109999999999</v>
      </c>
      <c r="G126" s="12">
        <v>6.1856710000000001E-9</v>
      </c>
      <c r="H126" s="13">
        <v>5.45974512</v>
      </c>
      <c r="I126" s="12">
        <v>1.35205208E-6</v>
      </c>
      <c r="J126" s="13">
        <v>16.3732337</v>
      </c>
      <c r="K126" s="12">
        <v>6.1856710000000001E-9</v>
      </c>
      <c r="L126" s="13">
        <v>5.45974512</v>
      </c>
      <c r="M126" s="12">
        <v>1.35205208E-6</v>
      </c>
      <c r="N126" s="13">
        <v>16.3732337</v>
      </c>
      <c r="O126" s="20"/>
      <c r="P126" s="18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20"/>
      <c r="AD126" s="18">
        <v>7.2500000000000009E-2</v>
      </c>
      <c r="AE126" s="12">
        <v>2.6139853699999999E-3</v>
      </c>
      <c r="AF126" s="13">
        <v>21326.485000000001</v>
      </c>
      <c r="AG126" s="12">
        <v>-2.58968023E-3</v>
      </c>
      <c r="AH126" s="13">
        <v>-20928.844799999999</v>
      </c>
      <c r="AI126" s="12">
        <v>1.9445678699999999E-3</v>
      </c>
      <c r="AJ126" s="13">
        <v>15887.385700000001</v>
      </c>
      <c r="AK126" s="12">
        <v>-1.9206854400000001E-3</v>
      </c>
      <c r="AL126" s="13">
        <v>-15499.634700000001</v>
      </c>
      <c r="AN126" s="18">
        <v>2.3392784500000001</v>
      </c>
      <c r="AO126" s="16">
        <f t="shared" si="2"/>
        <v>2.4642784500000001</v>
      </c>
      <c r="AP126" s="16"/>
      <c r="AR126" s="14"/>
    </row>
    <row r="127" spans="2:44" x14ac:dyDescent="0.25">
      <c r="B127" s="18">
        <v>2.56963499</v>
      </c>
      <c r="C127" s="12">
        <v>-2.2582215700000001E-7</v>
      </c>
      <c r="D127" s="13">
        <v>2.6025535299999998</v>
      </c>
      <c r="E127" s="12">
        <v>1.33265616E-6</v>
      </c>
      <c r="F127" s="13">
        <v>15.244273</v>
      </c>
      <c r="G127" s="12">
        <v>-2.4016740500000002E-7</v>
      </c>
      <c r="H127" s="13">
        <v>2.4593620600000001</v>
      </c>
      <c r="I127" s="12">
        <v>1.3478672699999999E-6</v>
      </c>
      <c r="J127" s="13">
        <v>15.3411752</v>
      </c>
      <c r="K127" s="12">
        <v>-2.4016740500000002E-7</v>
      </c>
      <c r="L127" s="13">
        <v>2.4593620600000001</v>
      </c>
      <c r="M127" s="12">
        <v>1.3478672699999999E-6</v>
      </c>
      <c r="N127" s="13">
        <v>15.3411752</v>
      </c>
      <c r="O127" s="20"/>
      <c r="P127" s="18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20"/>
      <c r="AD127" s="18">
        <v>7.3124999999999996E-2</v>
      </c>
      <c r="AE127" s="12">
        <v>2.6139867999999998E-3</v>
      </c>
      <c r="AF127" s="13">
        <v>21326.508600000001</v>
      </c>
      <c r="AG127" s="12">
        <v>-2.5896821199999998E-3</v>
      </c>
      <c r="AH127" s="13">
        <v>-20928.848099999999</v>
      </c>
      <c r="AI127" s="12">
        <v>1.9445690700000001E-3</v>
      </c>
      <c r="AJ127" s="13">
        <v>15887.406300000001</v>
      </c>
      <c r="AK127" s="12">
        <v>-1.9206866799999999E-3</v>
      </c>
      <c r="AL127" s="13">
        <v>-15499.633900000001</v>
      </c>
      <c r="AN127" s="18">
        <v>2.44463499</v>
      </c>
      <c r="AO127" s="16">
        <f t="shared" si="2"/>
        <v>2.56963499</v>
      </c>
      <c r="AP127" s="16"/>
      <c r="AR127" s="14"/>
    </row>
    <row r="128" spans="2:44" x14ac:dyDescent="0.25">
      <c r="B128" s="18">
        <v>2.6749915299999998</v>
      </c>
      <c r="C128" s="12">
        <v>-3.90971676E-7</v>
      </c>
      <c r="D128" s="13">
        <v>0.42869158800000001</v>
      </c>
      <c r="E128" s="12">
        <v>1.28859344E-6</v>
      </c>
      <c r="F128" s="13">
        <v>14.059196500000001</v>
      </c>
      <c r="G128" s="12">
        <v>-4.0210532200000002E-7</v>
      </c>
      <c r="H128" s="13">
        <v>0.32453392800000003</v>
      </c>
      <c r="I128" s="12">
        <v>1.30178209E-6</v>
      </c>
      <c r="J128" s="13">
        <v>14.152509800000001</v>
      </c>
      <c r="K128" s="12">
        <v>-4.0210532200000002E-7</v>
      </c>
      <c r="L128" s="13">
        <v>0.32453392800000003</v>
      </c>
      <c r="M128" s="12">
        <v>1.30178209E-6</v>
      </c>
      <c r="N128" s="13">
        <v>14.152509800000001</v>
      </c>
      <c r="O128" s="20"/>
      <c r="P128" s="18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20"/>
      <c r="AD128" s="18">
        <v>7.375000000000001E-2</v>
      </c>
      <c r="AE128" s="12">
        <v>2.6139881999999999E-3</v>
      </c>
      <c r="AF128" s="13">
        <v>21326.531800000001</v>
      </c>
      <c r="AG128" s="12">
        <v>-2.5896839900000001E-3</v>
      </c>
      <c r="AH128" s="13">
        <v>-20928.851500000001</v>
      </c>
      <c r="AI128" s="12">
        <v>1.9445702599999999E-3</v>
      </c>
      <c r="AJ128" s="13">
        <v>15887.426600000001</v>
      </c>
      <c r="AK128" s="12">
        <v>-1.9206879E-3</v>
      </c>
      <c r="AL128" s="13">
        <v>-15499.6332</v>
      </c>
      <c r="AN128" s="18">
        <v>2.5499915299999998</v>
      </c>
      <c r="AO128" s="16">
        <f t="shared" si="2"/>
        <v>2.6749915299999998</v>
      </c>
      <c r="AP128" s="16"/>
      <c r="AR128" s="14"/>
    </row>
    <row r="129" spans="2:44" x14ac:dyDescent="0.25">
      <c r="B129" s="18">
        <v>2.7803480600000001</v>
      </c>
      <c r="C129" s="12">
        <v>-4.8812308300000002E-7</v>
      </c>
      <c r="D129" s="13">
        <v>-1.0447678300000001</v>
      </c>
      <c r="E129" s="12">
        <v>1.21235422E-6</v>
      </c>
      <c r="F129" s="13">
        <v>12.7608291</v>
      </c>
      <c r="G129" s="12">
        <v>-4.9632418899999999E-7</v>
      </c>
      <c r="H129" s="13">
        <v>-1.11060457</v>
      </c>
      <c r="I129" s="12">
        <v>1.2234042200000001E-6</v>
      </c>
      <c r="J129" s="13">
        <v>12.8510086</v>
      </c>
      <c r="K129" s="12">
        <v>-4.9632418899999999E-7</v>
      </c>
      <c r="L129" s="13">
        <v>-1.11060457</v>
      </c>
      <c r="M129" s="12">
        <v>1.2234042200000001E-6</v>
      </c>
      <c r="N129" s="13">
        <v>12.8510086</v>
      </c>
      <c r="O129" s="20"/>
      <c r="P129" s="18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20"/>
      <c r="AD129" s="18">
        <v>7.4374999999999997E-2</v>
      </c>
      <c r="AE129" s="12">
        <v>2.61398957E-3</v>
      </c>
      <c r="AF129" s="13">
        <v>21326.554499999998</v>
      </c>
      <c r="AG129" s="12">
        <v>-2.5896858300000001E-3</v>
      </c>
      <c r="AH129" s="13">
        <v>-20928.854899999998</v>
      </c>
      <c r="AI129" s="12">
        <v>1.94457142E-3</v>
      </c>
      <c r="AJ129" s="13">
        <v>15887.4465</v>
      </c>
      <c r="AK129" s="12">
        <v>-1.9206891099999999E-3</v>
      </c>
      <c r="AL129" s="13">
        <v>-15499.632600000001</v>
      </c>
      <c r="AN129" s="18">
        <v>2.6553480600000001</v>
      </c>
      <c r="AO129" s="16">
        <f t="shared" si="2"/>
        <v>2.7803480600000001</v>
      </c>
      <c r="AP129" s="16"/>
      <c r="AR129" s="14"/>
    </row>
    <row r="130" spans="2:44" x14ac:dyDescent="0.25">
      <c r="B130" s="18">
        <v>2.8857046</v>
      </c>
      <c r="C130" s="12">
        <v>-5.3214176300000004E-7</v>
      </c>
      <c r="D130" s="13">
        <v>-1.9665732</v>
      </c>
      <c r="E130" s="12">
        <v>1.1129064599999999E-6</v>
      </c>
      <c r="F130" s="13">
        <v>11.3904516</v>
      </c>
      <c r="G130" s="12">
        <v>-5.3783979099999999E-7</v>
      </c>
      <c r="H130" s="13">
        <v>-1.9957381300000001</v>
      </c>
      <c r="I130" s="12">
        <v>1.1219585100000001E-6</v>
      </c>
      <c r="J130" s="13">
        <v>11.4802169</v>
      </c>
      <c r="K130" s="12">
        <v>-5.3783979099999999E-7</v>
      </c>
      <c r="L130" s="13">
        <v>-1.9957381300000001</v>
      </c>
      <c r="M130" s="12">
        <v>1.1219585100000001E-6</v>
      </c>
      <c r="N130" s="13">
        <v>11.4802169</v>
      </c>
      <c r="O130" s="20"/>
      <c r="P130" s="18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20"/>
      <c r="AD130" s="18">
        <v>7.5000000000000011E-2</v>
      </c>
      <c r="AE130" s="12">
        <v>2.6139909199999999E-3</v>
      </c>
      <c r="AF130" s="13">
        <v>21326.576799999999</v>
      </c>
      <c r="AG130" s="12">
        <v>-2.5896876499999998E-3</v>
      </c>
      <c r="AH130" s="13">
        <v>-20928.8583</v>
      </c>
      <c r="AI130" s="12">
        <v>1.94457256E-3</v>
      </c>
      <c r="AJ130" s="13">
        <v>15887.466</v>
      </c>
      <c r="AK130" s="12">
        <v>-1.9206903E-3</v>
      </c>
      <c r="AL130" s="13">
        <v>-15499.632</v>
      </c>
      <c r="AN130" s="18">
        <v>2.7607046</v>
      </c>
      <c r="AO130" s="16">
        <f t="shared" si="2"/>
        <v>2.8857046</v>
      </c>
      <c r="AP130" s="16"/>
      <c r="AR130" s="14"/>
    </row>
    <row r="131" spans="2:44" x14ac:dyDescent="0.25">
      <c r="B131" s="18">
        <v>2.9910611399999998</v>
      </c>
      <c r="C131" s="12">
        <v>-5.36797901E-7</v>
      </c>
      <c r="D131" s="13">
        <v>-2.4719695399999999</v>
      </c>
      <c r="E131" s="12">
        <v>9.9968669399999995E-7</v>
      </c>
      <c r="F131" s="13">
        <v>9.9999370600000006</v>
      </c>
      <c r="G131" s="12">
        <v>-5.4058960600000005E-7</v>
      </c>
      <c r="H131" s="13">
        <v>-2.4682894200000001</v>
      </c>
      <c r="I131" s="12">
        <v>1.0072596799999999E-6</v>
      </c>
      <c r="J131" s="13">
        <v>10.0943512</v>
      </c>
      <c r="K131" s="12">
        <v>-5.4058960600000005E-7</v>
      </c>
      <c r="L131" s="13">
        <v>-2.4682894200000001</v>
      </c>
      <c r="M131" s="12">
        <v>1.0072596799999999E-6</v>
      </c>
      <c r="N131" s="13">
        <v>10.0943512</v>
      </c>
      <c r="O131" s="20"/>
      <c r="P131" s="18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20"/>
      <c r="AD131" s="18">
        <v>7.5624999999999998E-2</v>
      </c>
      <c r="AE131" s="12">
        <v>2.6139922500000002E-3</v>
      </c>
      <c r="AF131" s="13">
        <v>21326.5988</v>
      </c>
      <c r="AG131" s="12">
        <v>-2.58968945E-3</v>
      </c>
      <c r="AH131" s="13">
        <v>-20928.861700000001</v>
      </c>
      <c r="AI131" s="12">
        <v>1.9445736800000001E-3</v>
      </c>
      <c r="AJ131" s="13">
        <v>15887.485199999999</v>
      </c>
      <c r="AK131" s="12">
        <v>-1.92069148E-3</v>
      </c>
      <c r="AL131" s="13">
        <v>-15499.6314</v>
      </c>
      <c r="AN131" s="18">
        <v>2.8660611399999998</v>
      </c>
      <c r="AO131" s="16">
        <f t="shared" si="2"/>
        <v>2.9910611399999998</v>
      </c>
      <c r="AP131" s="16"/>
      <c r="AR131" s="14"/>
    </row>
    <row r="132" spans="2:44" x14ac:dyDescent="0.25">
      <c r="B132" s="18">
        <v>3.0964176800000001</v>
      </c>
      <c r="C132" s="12">
        <v>-5.1506748899999996E-7</v>
      </c>
      <c r="D132" s="13">
        <v>-2.6855902700000001</v>
      </c>
      <c r="E132" s="12">
        <v>8.8283363599999998E-7</v>
      </c>
      <c r="F132" s="13">
        <v>8.6553942999999993</v>
      </c>
      <c r="G132" s="12">
        <v>-5.1773313000000004E-7</v>
      </c>
      <c r="H132" s="13">
        <v>-2.6580731100000001</v>
      </c>
      <c r="I132" s="12">
        <v>8.8980798800000001E-7</v>
      </c>
      <c r="J132" s="13">
        <v>8.7592473500000008</v>
      </c>
      <c r="K132" s="12">
        <v>-5.1773313000000004E-7</v>
      </c>
      <c r="L132" s="13">
        <v>-2.6580731100000001</v>
      </c>
      <c r="M132" s="12">
        <v>8.8980798800000001E-7</v>
      </c>
      <c r="N132" s="13">
        <v>8.7592473500000008</v>
      </c>
      <c r="O132" s="20"/>
      <c r="P132" s="18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20"/>
      <c r="AD132" s="18">
        <v>7.6249999999999984E-2</v>
      </c>
      <c r="AE132" s="12">
        <v>2.6139935399999998E-3</v>
      </c>
      <c r="AF132" s="13">
        <v>21326.620299999999</v>
      </c>
      <c r="AG132" s="12">
        <v>-2.5896912199999999E-3</v>
      </c>
      <c r="AH132" s="13">
        <v>-20928.865099999999</v>
      </c>
      <c r="AI132" s="12">
        <v>1.9445747700000001E-3</v>
      </c>
      <c r="AJ132" s="13">
        <v>15887.5041</v>
      </c>
      <c r="AK132" s="12">
        <v>-1.9206926500000001E-3</v>
      </c>
      <c r="AL132" s="13">
        <v>-15499.630999999999</v>
      </c>
      <c r="AN132" s="18">
        <v>2.9714176800000001</v>
      </c>
      <c r="AO132" s="16">
        <f t="shared" si="2"/>
        <v>3.0964176800000001</v>
      </c>
      <c r="AP132" s="16"/>
      <c r="AR132" s="14"/>
    </row>
    <row r="133" spans="2:44" x14ac:dyDescent="0.25">
      <c r="B133" s="18">
        <v>3.20177421</v>
      </c>
      <c r="C133" s="12">
        <v>-4.7929235900000003E-7</v>
      </c>
      <c r="D133" s="13">
        <v>-2.7280957400000001</v>
      </c>
      <c r="E133" s="12">
        <v>7.7250018899999996E-7</v>
      </c>
      <c r="F133" s="13">
        <v>7.4291232999999997</v>
      </c>
      <c r="G133" s="12">
        <v>-4.8180642900000001E-7</v>
      </c>
      <c r="H133" s="13">
        <v>-2.6966153799999999</v>
      </c>
      <c r="I133" s="12">
        <v>7.7986596700000004E-7</v>
      </c>
      <c r="J133" s="13">
        <v>7.5399029999999998</v>
      </c>
      <c r="K133" s="12">
        <v>-4.8180642900000001E-7</v>
      </c>
      <c r="L133" s="13">
        <v>-2.6966153799999999</v>
      </c>
      <c r="M133" s="12">
        <v>7.7986596700000004E-7</v>
      </c>
      <c r="N133" s="13">
        <v>7.5399029999999998</v>
      </c>
      <c r="O133" s="20"/>
      <c r="P133" s="18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20"/>
      <c r="AD133" s="18">
        <v>7.6874999999999999E-2</v>
      </c>
      <c r="AE133" s="12">
        <v>2.6139948199999999E-3</v>
      </c>
      <c r="AF133" s="13">
        <v>21326.6414</v>
      </c>
      <c r="AG133" s="12">
        <v>-2.5896929699999998E-3</v>
      </c>
      <c r="AH133" s="13">
        <v>-20928.8685</v>
      </c>
      <c r="AI133" s="12">
        <v>1.9445758499999999E-3</v>
      </c>
      <c r="AJ133" s="13">
        <v>15887.5227</v>
      </c>
      <c r="AK133" s="12">
        <v>-1.92069381E-3</v>
      </c>
      <c r="AL133" s="13">
        <v>-15499.630499999999</v>
      </c>
      <c r="AN133" s="18">
        <v>3.07677421</v>
      </c>
      <c r="AO133" s="16">
        <f t="shared" si="2"/>
        <v>3.20177421</v>
      </c>
      <c r="AP133" s="16"/>
      <c r="AR133" s="14"/>
    </row>
    <row r="134" spans="2:44" x14ac:dyDescent="0.25">
      <c r="B134" s="18">
        <v>3.3071307499999998</v>
      </c>
      <c r="C134" s="12">
        <v>-4.4135730900000001E-7</v>
      </c>
      <c r="D134" s="13">
        <v>-2.7310973199999999</v>
      </c>
      <c r="E134" s="12">
        <v>6.7711896500000002E-7</v>
      </c>
      <c r="F134" s="13">
        <v>6.3764248099999996</v>
      </c>
      <c r="G134" s="12">
        <v>-4.4488847000000002E-7</v>
      </c>
      <c r="H134" s="13">
        <v>-2.59233863</v>
      </c>
      <c r="I134" s="12">
        <v>7.0260683099999996E-7</v>
      </c>
      <c r="J134" s="13">
        <v>6.7256683199999996</v>
      </c>
      <c r="K134" s="12">
        <v>-4.4488847000000002E-7</v>
      </c>
      <c r="L134" s="13">
        <v>-2.59233863</v>
      </c>
      <c r="M134" s="12">
        <v>7.0260683099999996E-7</v>
      </c>
      <c r="N134" s="13">
        <v>6.7256683199999996</v>
      </c>
      <c r="O134" s="20"/>
      <c r="P134" s="18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20"/>
      <c r="AD134" s="18">
        <v>7.7500000000000013E-2</v>
      </c>
      <c r="AE134" s="12">
        <v>2.6139960700000001E-3</v>
      </c>
      <c r="AF134" s="13">
        <v>21326.662100000001</v>
      </c>
      <c r="AG134" s="12">
        <v>-2.5896946899999999E-3</v>
      </c>
      <c r="AH134" s="13">
        <v>-20928.871999999999</v>
      </c>
      <c r="AI134" s="12">
        <v>1.94457691E-3</v>
      </c>
      <c r="AJ134" s="13">
        <v>15887.5409</v>
      </c>
      <c r="AK134" s="12">
        <v>-1.92069495E-3</v>
      </c>
      <c r="AL134" s="13">
        <v>-15499.6301</v>
      </c>
      <c r="AN134" s="18">
        <v>3.1821307499999998</v>
      </c>
      <c r="AO134" s="16">
        <f t="shared" si="2"/>
        <v>3.3071307499999998</v>
      </c>
      <c r="AP134" s="16"/>
      <c r="AR134" s="14"/>
    </row>
    <row r="135" spans="2:44" x14ac:dyDescent="0.25">
      <c r="B135" s="18">
        <v>3.3071307499999998</v>
      </c>
      <c r="C135" s="12">
        <v>-4.4135730900000001E-7</v>
      </c>
      <c r="D135" s="13">
        <v>-2.5424512300000002</v>
      </c>
      <c r="E135" s="12">
        <v>7.0020761199999996E-7</v>
      </c>
      <c r="F135" s="13">
        <v>6.7273992600000003</v>
      </c>
      <c r="G135" s="12">
        <v>-4.4488847000000002E-7</v>
      </c>
      <c r="H135" s="13">
        <v>-2.7359455399999999</v>
      </c>
      <c r="I135" s="12">
        <v>6.8537473999999999E-7</v>
      </c>
      <c r="J135" s="13">
        <v>6.4707237900000001</v>
      </c>
      <c r="K135" s="12">
        <v>-4.4488847000000002E-7</v>
      </c>
      <c r="L135" s="13">
        <v>-2.7359455399999999</v>
      </c>
      <c r="M135" s="12">
        <v>6.8537473999999999E-7</v>
      </c>
      <c r="N135" s="13">
        <v>6.4707237900000001</v>
      </c>
      <c r="O135" s="20"/>
      <c r="P135" s="18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20"/>
      <c r="AD135" s="18">
        <v>7.8125E-2</v>
      </c>
      <c r="AE135" s="12">
        <v>2.61399729E-3</v>
      </c>
      <c r="AF135" s="13">
        <v>21326.682499999999</v>
      </c>
      <c r="AG135" s="12">
        <v>-2.5896964E-3</v>
      </c>
      <c r="AH135" s="13">
        <v>-20928.875400000001</v>
      </c>
      <c r="AI135" s="12">
        <v>1.94457794E-3</v>
      </c>
      <c r="AJ135" s="13">
        <v>15887.5589</v>
      </c>
      <c r="AK135" s="12">
        <v>-1.9206960800000001E-3</v>
      </c>
      <c r="AL135" s="13">
        <v>-15499.629800000001</v>
      </c>
      <c r="AN135" s="18">
        <v>3.1821307499999998</v>
      </c>
      <c r="AO135" s="16">
        <f t="shared" si="2"/>
        <v>3.3071307499999998</v>
      </c>
      <c r="AP135" s="16"/>
      <c r="AR135" s="14"/>
    </row>
    <row r="136" spans="2:44" x14ac:dyDescent="0.25">
      <c r="B136" s="18">
        <v>3.47177421</v>
      </c>
      <c r="C136" s="12">
        <v>-4.1084686999999998E-7</v>
      </c>
      <c r="D136" s="13">
        <v>-2.6782038300000002</v>
      </c>
      <c r="E136" s="12">
        <v>5.8062949300000005E-7</v>
      </c>
      <c r="F136" s="13">
        <v>5.3728824299999998</v>
      </c>
      <c r="G136" s="12">
        <v>-4.1327617900000002E-7</v>
      </c>
      <c r="H136" s="13">
        <v>-2.7032125900000001</v>
      </c>
      <c r="I136" s="12">
        <v>5.8227048399999999E-7</v>
      </c>
      <c r="J136" s="13">
        <v>5.3809257300000004</v>
      </c>
      <c r="K136" s="12">
        <v>-4.1327617900000002E-7</v>
      </c>
      <c r="L136" s="13">
        <v>-2.7032125900000001</v>
      </c>
      <c r="M136" s="12">
        <v>5.8227048399999999E-7</v>
      </c>
      <c r="N136" s="13">
        <v>5.3809257300000004</v>
      </c>
      <c r="O136" s="20"/>
      <c r="P136" s="18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20"/>
      <c r="AD136" s="18">
        <v>7.8749999999999987E-2</v>
      </c>
      <c r="AE136" s="12">
        <v>2.61399849E-3</v>
      </c>
      <c r="AF136" s="13">
        <v>21326.702399999998</v>
      </c>
      <c r="AG136" s="12">
        <v>-2.5896980800000002E-3</v>
      </c>
      <c r="AH136" s="13">
        <v>-20928.878799999999</v>
      </c>
      <c r="AI136" s="12">
        <v>1.94457896E-3</v>
      </c>
      <c r="AJ136" s="13">
        <v>15887.576499999999</v>
      </c>
      <c r="AK136" s="12">
        <v>-1.9206971999999999E-3</v>
      </c>
      <c r="AL136" s="13">
        <v>-15499.629499999999</v>
      </c>
      <c r="AN136" s="18">
        <v>3.34677421</v>
      </c>
      <c r="AO136" s="16">
        <f t="shared" si="2"/>
        <v>3.47177421</v>
      </c>
      <c r="AP136" s="16"/>
      <c r="AR136" s="14"/>
    </row>
    <row r="137" spans="2:44" x14ac:dyDescent="0.25">
      <c r="B137" s="18">
        <v>3.6364176800000001</v>
      </c>
      <c r="C137" s="12">
        <v>-3.7320695500000001E-7</v>
      </c>
      <c r="D137" s="13">
        <v>-2.6359950599999999</v>
      </c>
      <c r="E137" s="12">
        <v>4.8071456400000001E-7</v>
      </c>
      <c r="F137" s="13">
        <v>4.2981044900000001</v>
      </c>
      <c r="G137" s="12">
        <v>-3.74921818E-7</v>
      </c>
      <c r="H137" s="13">
        <v>-2.6439538800000002</v>
      </c>
      <c r="I137" s="12">
        <v>4.8211990600000001E-7</v>
      </c>
      <c r="J137" s="13">
        <v>4.3154826799999997</v>
      </c>
      <c r="K137" s="12">
        <v>-3.74921818E-7</v>
      </c>
      <c r="L137" s="13">
        <v>-2.6439538800000002</v>
      </c>
      <c r="M137" s="12">
        <v>4.8211990600000001E-7</v>
      </c>
      <c r="N137" s="13">
        <v>4.3154826799999997</v>
      </c>
      <c r="O137" s="20"/>
      <c r="P137" s="18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20"/>
      <c r="AD137" s="18">
        <v>7.9375000000000001E-2</v>
      </c>
      <c r="AE137" s="12">
        <v>2.61399967E-3</v>
      </c>
      <c r="AF137" s="13">
        <v>21326.722000000002</v>
      </c>
      <c r="AG137" s="12">
        <v>-2.5896997300000001E-3</v>
      </c>
      <c r="AH137" s="13">
        <v>-20928.8822</v>
      </c>
      <c r="AI137" s="12">
        <v>1.94457995E-3</v>
      </c>
      <c r="AJ137" s="13">
        <v>15887.593800000001</v>
      </c>
      <c r="AK137" s="12">
        <v>-1.9206983000000001E-3</v>
      </c>
      <c r="AL137" s="13">
        <v>-15499.629199999999</v>
      </c>
      <c r="AN137" s="18">
        <v>3.5114176800000001</v>
      </c>
      <c r="AO137" s="16">
        <f t="shared" si="2"/>
        <v>3.6364176800000001</v>
      </c>
      <c r="AP137" s="16"/>
      <c r="AR137" s="14"/>
    </row>
    <row r="138" spans="2:44" x14ac:dyDescent="0.25">
      <c r="B138" s="18">
        <v>3.8010611399999998</v>
      </c>
      <c r="C138" s="12">
        <v>-3.3242213699999998E-7</v>
      </c>
      <c r="D138" s="13">
        <v>-2.4784104600000001</v>
      </c>
      <c r="E138" s="12">
        <v>3.9723007500000002E-7</v>
      </c>
      <c r="F138" s="13">
        <v>3.4465849500000001</v>
      </c>
      <c r="G138" s="12">
        <v>-3.3366878100000002E-7</v>
      </c>
      <c r="H138" s="13">
        <v>-2.4768132999999999</v>
      </c>
      <c r="I138" s="12">
        <v>3.9851846599999999E-7</v>
      </c>
      <c r="J138" s="13">
        <v>3.4687673600000002</v>
      </c>
      <c r="K138" s="12">
        <v>-3.3366878100000002E-7</v>
      </c>
      <c r="L138" s="13">
        <v>-2.4768132999999999</v>
      </c>
      <c r="M138" s="12">
        <v>3.9851846599999999E-7</v>
      </c>
      <c r="N138" s="13">
        <v>3.4687673600000002</v>
      </c>
      <c r="O138" s="20"/>
      <c r="P138" s="18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20"/>
      <c r="AD138" s="18">
        <v>8.0000000000000016E-2</v>
      </c>
      <c r="AE138" s="12">
        <v>2.6140008300000002E-3</v>
      </c>
      <c r="AF138" s="13">
        <v>21326.7412</v>
      </c>
      <c r="AG138" s="12">
        <v>-2.5897013600000001E-3</v>
      </c>
      <c r="AH138" s="13">
        <v>-20928.885699999999</v>
      </c>
      <c r="AI138" s="12">
        <v>1.94458093E-3</v>
      </c>
      <c r="AJ138" s="13">
        <v>15887.6109</v>
      </c>
      <c r="AK138" s="12">
        <v>-1.9206993900000001E-3</v>
      </c>
      <c r="AL138" s="13">
        <v>-15499.629000000001</v>
      </c>
      <c r="AN138" s="18">
        <v>3.6760611399999998</v>
      </c>
      <c r="AO138" s="16">
        <f t="shared" ref="AO138:AO155" si="4">AN138+0.125</f>
        <v>3.8010611399999998</v>
      </c>
      <c r="AP138" s="16"/>
      <c r="AR138" s="14"/>
    </row>
    <row r="139" spans="2:44" x14ac:dyDescent="0.25">
      <c r="B139" s="18">
        <v>3.9657046</v>
      </c>
      <c r="C139" s="12">
        <v>-2.91402414E-7</v>
      </c>
      <c r="D139" s="13">
        <v>-2.2550788900000001</v>
      </c>
      <c r="E139" s="12">
        <v>3.2740976199999998E-7</v>
      </c>
      <c r="F139" s="13">
        <v>2.7698620900000002</v>
      </c>
      <c r="G139" s="12">
        <v>-2.9233570300000001E-7</v>
      </c>
      <c r="H139" s="13">
        <v>-2.24953651</v>
      </c>
      <c r="I139" s="12">
        <v>3.2853645099999999E-7</v>
      </c>
      <c r="J139" s="13">
        <v>2.7921321099999998</v>
      </c>
      <c r="K139" s="12">
        <v>-2.9233570300000001E-7</v>
      </c>
      <c r="L139" s="13">
        <v>-2.24953651</v>
      </c>
      <c r="M139" s="12">
        <v>3.2853645099999999E-7</v>
      </c>
      <c r="N139" s="13">
        <v>2.7921321099999998</v>
      </c>
      <c r="O139" s="20"/>
      <c r="P139" s="18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20"/>
      <c r="AD139" s="18">
        <v>8.0625000000000002E-2</v>
      </c>
      <c r="AE139" s="12">
        <v>2.61400196E-3</v>
      </c>
      <c r="AF139" s="13">
        <v>21326.7601</v>
      </c>
      <c r="AG139" s="12">
        <v>-2.5897029700000002E-3</v>
      </c>
      <c r="AH139" s="13">
        <v>-20928.8891</v>
      </c>
      <c r="AI139" s="12">
        <v>1.94458189E-3</v>
      </c>
      <c r="AJ139" s="13">
        <v>15887.6276</v>
      </c>
      <c r="AK139" s="12">
        <v>-1.9207004700000001E-3</v>
      </c>
      <c r="AL139" s="13">
        <v>-15499.6288</v>
      </c>
      <c r="AN139" s="18">
        <v>3.8407046</v>
      </c>
      <c r="AO139" s="16">
        <f t="shared" si="4"/>
        <v>3.9657046</v>
      </c>
      <c r="AP139" s="16"/>
      <c r="AR139" s="14"/>
    </row>
    <row r="140" spans="2:44" x14ac:dyDescent="0.25">
      <c r="B140" s="18">
        <v>4.1303480600000002</v>
      </c>
      <c r="C140" s="12">
        <v>-2.5210354399999998E-7</v>
      </c>
      <c r="D140" s="13">
        <v>-2.0028608800000001</v>
      </c>
      <c r="E140" s="12">
        <v>2.68907726E-7</v>
      </c>
      <c r="F140" s="13">
        <v>2.2279073299999999</v>
      </c>
      <c r="G140" s="12">
        <v>-2.5282053499999999E-7</v>
      </c>
      <c r="H140" s="13">
        <v>-1.9967544500000001</v>
      </c>
      <c r="I140" s="12">
        <v>2.6980447200000002E-7</v>
      </c>
      <c r="J140" s="13">
        <v>2.24711778</v>
      </c>
      <c r="K140" s="12">
        <v>-2.5282053499999999E-7</v>
      </c>
      <c r="L140" s="13">
        <v>-1.9967544500000001</v>
      </c>
      <c r="M140" s="12">
        <v>2.6980447200000002E-7</v>
      </c>
      <c r="N140" s="13">
        <v>2.24711778</v>
      </c>
      <c r="O140" s="20"/>
      <c r="P140" s="18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20"/>
      <c r="AD140" s="18">
        <v>8.1249999999999989E-2</v>
      </c>
      <c r="AE140" s="12">
        <v>2.6140030699999999E-3</v>
      </c>
      <c r="AF140" s="13">
        <v>21326.778600000001</v>
      </c>
      <c r="AG140" s="12">
        <v>-2.5897045599999999E-3</v>
      </c>
      <c r="AH140" s="13">
        <v>-20928.892500000002</v>
      </c>
      <c r="AI140" s="12">
        <v>1.94458283E-3</v>
      </c>
      <c r="AJ140" s="13">
        <v>15887.644</v>
      </c>
      <c r="AK140" s="12">
        <v>-1.92070153E-3</v>
      </c>
      <c r="AL140" s="13">
        <v>-15499.628699999999</v>
      </c>
      <c r="AN140" s="18">
        <v>4.0053480600000002</v>
      </c>
      <c r="AO140" s="16">
        <f t="shared" si="4"/>
        <v>4.1303480600000002</v>
      </c>
      <c r="AP140" s="16"/>
      <c r="AR140" s="14"/>
    </row>
    <row r="141" spans="2:44" x14ac:dyDescent="0.25">
      <c r="B141" s="18">
        <v>4.2949915299999999</v>
      </c>
      <c r="C141" s="12">
        <v>-2.15687483E-7</v>
      </c>
      <c r="D141" s="13">
        <v>-1.7470517800000001</v>
      </c>
      <c r="E141" s="12">
        <v>2.1976323300000001E-7</v>
      </c>
      <c r="F141" s="13">
        <v>1.78893901</v>
      </c>
      <c r="G141" s="12">
        <v>-2.16249599E-7</v>
      </c>
      <c r="H141" s="13">
        <v>-1.74187793</v>
      </c>
      <c r="I141" s="12">
        <v>2.2040439800000001E-7</v>
      </c>
      <c r="J141" s="13">
        <v>1.8038838500000001</v>
      </c>
      <c r="K141" s="12">
        <v>-2.16249599E-7</v>
      </c>
      <c r="L141" s="13">
        <v>-1.74187793</v>
      </c>
      <c r="M141" s="12">
        <v>2.2040439800000001E-7</v>
      </c>
      <c r="N141" s="13">
        <v>1.8038838500000001</v>
      </c>
      <c r="O141" s="20"/>
      <c r="P141" s="18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20"/>
      <c r="AD141" s="18">
        <v>8.1875000000000003E-2</v>
      </c>
      <c r="AE141" s="12">
        <v>2.6140041599999999E-3</v>
      </c>
      <c r="AF141" s="13">
        <v>21326.796699999999</v>
      </c>
      <c r="AG141" s="12">
        <v>-2.5897061200000002E-3</v>
      </c>
      <c r="AH141" s="13">
        <v>-20928.895799999998</v>
      </c>
      <c r="AI141" s="12">
        <v>1.9445837599999999E-3</v>
      </c>
      <c r="AJ141" s="13">
        <v>15887.6602</v>
      </c>
      <c r="AK141" s="12">
        <v>-1.9207025799999999E-3</v>
      </c>
      <c r="AL141" s="13">
        <v>-15499.628500000001</v>
      </c>
      <c r="AN141" s="18">
        <v>4.1699915299999999</v>
      </c>
      <c r="AO141" s="16">
        <f t="shared" si="4"/>
        <v>4.2949915299999999</v>
      </c>
      <c r="AP141" s="16"/>
      <c r="AR141" s="14"/>
    </row>
    <row r="142" spans="2:44" x14ac:dyDescent="0.25">
      <c r="B142" s="18">
        <v>4.4596349899999996</v>
      </c>
      <c r="C142" s="12">
        <v>-1.8270366800000001E-7</v>
      </c>
      <c r="D142" s="13">
        <v>-1.5032387199999999</v>
      </c>
      <c r="E142" s="12">
        <v>1.7837208100000001E-7</v>
      </c>
      <c r="F142" s="13">
        <v>1.42880495</v>
      </c>
      <c r="G142" s="12">
        <v>-1.83151161E-7</v>
      </c>
      <c r="H142" s="13">
        <v>-1.4992634600000001</v>
      </c>
      <c r="I142" s="12">
        <v>1.7879006199999999E-7</v>
      </c>
      <c r="J142" s="13">
        <v>1.4398081199999999</v>
      </c>
      <c r="K142" s="12">
        <v>-1.83151161E-7</v>
      </c>
      <c r="L142" s="13">
        <v>-1.4992634600000001</v>
      </c>
      <c r="M142" s="12">
        <v>1.7879006199999999E-7</v>
      </c>
      <c r="N142" s="13">
        <v>1.4398081199999999</v>
      </c>
      <c r="O142" s="20"/>
      <c r="P142" s="18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20"/>
      <c r="AD142" s="18">
        <v>8.249999999999999E-2</v>
      </c>
      <c r="AE142" s="12">
        <v>2.61400522E-3</v>
      </c>
      <c r="AF142" s="13">
        <v>21326.814399999999</v>
      </c>
      <c r="AG142" s="12">
        <v>-2.5897076500000001E-3</v>
      </c>
      <c r="AH142" s="13">
        <v>-20928.8992</v>
      </c>
      <c r="AI142" s="12">
        <v>1.94458467E-3</v>
      </c>
      <c r="AJ142" s="13">
        <v>15887.676100000001</v>
      </c>
      <c r="AK142" s="12">
        <v>-1.9207036200000001E-3</v>
      </c>
      <c r="AL142" s="13">
        <v>-15499.6284</v>
      </c>
      <c r="AN142" s="18">
        <v>4.3346349899999996</v>
      </c>
      <c r="AO142" s="16">
        <f t="shared" si="4"/>
        <v>4.4596349899999996</v>
      </c>
      <c r="AP142" s="16"/>
      <c r="AR142" s="14"/>
    </row>
    <row r="143" spans="2:44" x14ac:dyDescent="0.25">
      <c r="B143" s="18">
        <v>4.6242784500000003</v>
      </c>
      <c r="C143" s="12">
        <v>-1.53274102E-7</v>
      </c>
      <c r="D143" s="13">
        <v>-1.27949782</v>
      </c>
      <c r="E143" s="12">
        <v>1.4346018700000001E-7</v>
      </c>
      <c r="F143" s="13">
        <v>1.13007385</v>
      </c>
      <c r="G143" s="12">
        <v>-1.53635404E-7</v>
      </c>
      <c r="H143" s="13">
        <v>-1.2764493800000001</v>
      </c>
      <c r="I143" s="12">
        <v>1.43729991E-7</v>
      </c>
      <c r="J143" s="13">
        <v>1.13824707</v>
      </c>
      <c r="K143" s="12">
        <v>-1.53635404E-7</v>
      </c>
      <c r="L143" s="13">
        <v>-1.2764493800000001</v>
      </c>
      <c r="M143" s="12">
        <v>1.43729991E-7</v>
      </c>
      <c r="N143" s="13">
        <v>1.13824707</v>
      </c>
      <c r="O143" s="20"/>
      <c r="P143" s="18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20"/>
      <c r="AD143" s="18">
        <v>8.3125000000000004E-2</v>
      </c>
      <c r="AE143" s="12">
        <v>2.6140062600000001E-3</v>
      </c>
      <c r="AF143" s="13">
        <v>21326.831900000001</v>
      </c>
      <c r="AG143" s="12">
        <v>-2.5897091700000001E-3</v>
      </c>
      <c r="AH143" s="13">
        <v>-20928.9025</v>
      </c>
      <c r="AI143" s="12">
        <v>1.9445855599999999E-3</v>
      </c>
      <c r="AJ143" s="13">
        <v>15887.691699999999</v>
      </c>
      <c r="AK143" s="12">
        <v>-1.9207046399999999E-3</v>
      </c>
      <c r="AL143" s="13">
        <v>-15499.6284</v>
      </c>
      <c r="AN143" s="18">
        <v>4.4992784500000003</v>
      </c>
      <c r="AO143" s="16">
        <f t="shared" si="4"/>
        <v>4.6242784500000003</v>
      </c>
      <c r="AP143" s="16"/>
      <c r="AR143" s="14"/>
    </row>
    <row r="144" spans="2:44" x14ac:dyDescent="0.25">
      <c r="B144" s="18">
        <v>4.78892191</v>
      </c>
      <c r="C144" s="12">
        <v>-1.2726745500000001E-7</v>
      </c>
      <c r="D144" s="13">
        <v>-1.07866602</v>
      </c>
      <c r="E144" s="12">
        <v>1.14055058E-7</v>
      </c>
      <c r="F144" s="13">
        <v>0.88094535900000004</v>
      </c>
      <c r="G144" s="12">
        <v>-1.2756513899999999E-7</v>
      </c>
      <c r="H144" s="13">
        <v>-1.07629369</v>
      </c>
      <c r="I144" s="12">
        <v>1.1426439699999999E-7</v>
      </c>
      <c r="J144" s="13">
        <v>0.88743487399999998</v>
      </c>
      <c r="K144" s="12">
        <v>-1.2756513899999999E-7</v>
      </c>
      <c r="L144" s="13">
        <v>-1.07629369</v>
      </c>
      <c r="M144" s="12">
        <v>1.1426439699999999E-7</v>
      </c>
      <c r="N144" s="13">
        <v>0.88743487399999998</v>
      </c>
      <c r="O144" s="20"/>
      <c r="P144" s="18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20"/>
      <c r="AD144" s="18">
        <v>8.3749999999999991E-2</v>
      </c>
      <c r="AE144" s="12">
        <v>2.6140072899999999E-3</v>
      </c>
      <c r="AF144" s="13">
        <v>21326.848900000001</v>
      </c>
      <c r="AG144" s="12">
        <v>-2.5897106599999998E-3</v>
      </c>
      <c r="AH144" s="13">
        <v>-20928.905900000002</v>
      </c>
      <c r="AI144" s="12">
        <v>1.9445864299999999E-3</v>
      </c>
      <c r="AJ144" s="13">
        <v>15887.707</v>
      </c>
      <c r="AK144" s="12">
        <v>-1.92070565E-3</v>
      </c>
      <c r="AL144" s="13">
        <v>-15499.6284</v>
      </c>
      <c r="AN144" s="18">
        <v>4.66392191</v>
      </c>
      <c r="AO144" s="16">
        <f t="shared" si="4"/>
        <v>4.78892191</v>
      </c>
      <c r="AP144" s="16"/>
      <c r="AR144" s="14"/>
    </row>
    <row r="145" spans="2:44" x14ac:dyDescent="0.25">
      <c r="B145" s="18">
        <v>4.9535653799999997</v>
      </c>
      <c r="C145" s="12">
        <v>-1.04449582E-7</v>
      </c>
      <c r="D145" s="13">
        <v>-0.90046960600000003</v>
      </c>
      <c r="E145" s="12">
        <v>8.9450781700000003E-8</v>
      </c>
      <c r="F145" s="13">
        <v>0.67405966500000003</v>
      </c>
      <c r="G145" s="12">
        <v>-1.0470394E-7</v>
      </c>
      <c r="H145" s="13">
        <v>-0.89887725699999999</v>
      </c>
      <c r="I145" s="12">
        <v>8.96686805E-8</v>
      </c>
      <c r="J145" s="13">
        <v>0.67948687699999999</v>
      </c>
      <c r="K145" s="12">
        <v>-1.0470394E-7</v>
      </c>
      <c r="L145" s="13">
        <v>-0.89887725699999999</v>
      </c>
      <c r="M145" s="12">
        <v>8.96686805E-8</v>
      </c>
      <c r="N145" s="13">
        <v>0.67948687699999999</v>
      </c>
      <c r="O145" s="20"/>
      <c r="P145" s="18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20"/>
      <c r="AD145" s="18">
        <v>8.4375000000000006E-2</v>
      </c>
      <c r="AE145" s="12">
        <v>2.6140082899999998E-3</v>
      </c>
      <c r="AF145" s="13">
        <v>21326.865699999998</v>
      </c>
      <c r="AG145" s="12">
        <v>-2.58971212E-3</v>
      </c>
      <c r="AH145" s="13">
        <v>-20928.909199999998</v>
      </c>
      <c r="AI145" s="12">
        <v>1.9445872899999999E-3</v>
      </c>
      <c r="AJ145" s="13">
        <v>15887.722100000001</v>
      </c>
      <c r="AK145" s="12">
        <v>-1.9207066399999999E-3</v>
      </c>
      <c r="AL145" s="13">
        <v>-15499.6284</v>
      </c>
      <c r="AN145" s="18">
        <v>4.8285653799999997</v>
      </c>
      <c r="AO145" s="16">
        <f t="shared" si="4"/>
        <v>4.9535653799999997</v>
      </c>
      <c r="AP145" s="16"/>
      <c r="AR145" s="14"/>
    </row>
    <row r="146" spans="2:44" x14ac:dyDescent="0.25">
      <c r="B146" s="18">
        <v>5.1182088400000003</v>
      </c>
      <c r="C146" s="12">
        <v>-8.46001458E-8</v>
      </c>
      <c r="D146" s="13">
        <v>-0.74333922100000005</v>
      </c>
      <c r="E146" s="12">
        <v>6.9162203099999998E-8</v>
      </c>
      <c r="F146" s="13">
        <v>0.50525729600000002</v>
      </c>
      <c r="G146" s="12">
        <v>-8.4830827600000005E-8</v>
      </c>
      <c r="H146" s="13">
        <v>-0.74306811800000006</v>
      </c>
      <c r="I146" s="12">
        <v>6.9415686500000005E-8</v>
      </c>
      <c r="J146" s="13">
        <v>0.50945996599999999</v>
      </c>
      <c r="K146" s="12">
        <v>-8.4830827600000005E-8</v>
      </c>
      <c r="L146" s="13">
        <v>-0.74306811800000006</v>
      </c>
      <c r="M146" s="12">
        <v>6.9415686500000005E-8</v>
      </c>
      <c r="N146" s="13">
        <v>0.50945996599999999</v>
      </c>
      <c r="O146" s="20"/>
      <c r="P146" s="18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20"/>
      <c r="AD146" s="18">
        <v>8.4999999999999992E-2</v>
      </c>
      <c r="AE146" s="12">
        <v>2.6140092699999998E-3</v>
      </c>
      <c r="AF146" s="13">
        <v>21326.882099999999</v>
      </c>
      <c r="AG146" s="12">
        <v>-2.5897135699999999E-3</v>
      </c>
      <c r="AH146" s="13">
        <v>-20928.912499999999</v>
      </c>
      <c r="AI146" s="12">
        <v>1.94458813E-3</v>
      </c>
      <c r="AJ146" s="13">
        <v>15887.7369</v>
      </c>
      <c r="AK146" s="12">
        <v>-1.9207076199999999E-3</v>
      </c>
      <c r="AL146" s="13">
        <v>-15499.6284</v>
      </c>
      <c r="AN146" s="18">
        <v>4.9932088400000003</v>
      </c>
      <c r="AO146" s="16">
        <f t="shared" si="4"/>
        <v>5.1182088400000003</v>
      </c>
      <c r="AP146" s="16"/>
      <c r="AR146" s="14"/>
    </row>
    <row r="147" spans="2:44" x14ac:dyDescent="0.25">
      <c r="B147" s="18">
        <v>5.2828523000000001</v>
      </c>
      <c r="C147" s="12">
        <v>-6.7587203999999994E-8</v>
      </c>
      <c r="D147" s="13">
        <v>-0.60578889499999999</v>
      </c>
      <c r="E147" s="12">
        <v>5.2863933799999998E-8</v>
      </c>
      <c r="F147" s="13">
        <v>0.37231056899999998</v>
      </c>
      <c r="G147" s="12">
        <v>-6.7812997099999997E-8</v>
      </c>
      <c r="H147" s="13">
        <v>-0.60767511699999999</v>
      </c>
      <c r="I147" s="12">
        <v>5.3128968199999999E-8</v>
      </c>
      <c r="J147" s="13">
        <v>0.37441001400000001</v>
      </c>
      <c r="K147" s="12">
        <v>-6.7812997099999997E-8</v>
      </c>
      <c r="L147" s="13">
        <v>-0.60767511699999999</v>
      </c>
      <c r="M147" s="12">
        <v>5.3128968199999999E-8</v>
      </c>
      <c r="N147" s="13">
        <v>0.37441001400000001</v>
      </c>
      <c r="O147" s="20"/>
      <c r="P147" s="18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20"/>
      <c r="AD147" s="18">
        <v>8.5625000000000007E-2</v>
      </c>
      <c r="AE147" s="12">
        <v>2.6140102299999999E-3</v>
      </c>
      <c r="AF147" s="13">
        <v>21326.898099999999</v>
      </c>
      <c r="AG147" s="12">
        <v>-2.5897149799999999E-3</v>
      </c>
      <c r="AH147" s="13">
        <v>-20928.915700000001</v>
      </c>
      <c r="AI147" s="12">
        <v>1.94458895E-3</v>
      </c>
      <c r="AJ147" s="13">
        <v>15887.751399999999</v>
      </c>
      <c r="AK147" s="12">
        <v>-1.9207085899999999E-3</v>
      </c>
      <c r="AL147" s="13">
        <v>-15499.628500000001</v>
      </c>
      <c r="AN147" s="18">
        <v>5.1578523000000001</v>
      </c>
      <c r="AO147" s="16">
        <f t="shared" si="4"/>
        <v>5.2828523000000001</v>
      </c>
      <c r="AP147" s="16"/>
      <c r="AR147" s="14"/>
    </row>
    <row r="148" spans="2:44" x14ac:dyDescent="0.25">
      <c r="B148" s="18">
        <v>5.4474957599999998</v>
      </c>
      <c r="C148" s="12">
        <v>-5.3393902899999999E-8</v>
      </c>
      <c r="D148" s="13">
        <v>-0.48728438400000001</v>
      </c>
      <c r="E148" s="12">
        <v>4.0309847400000003E-8</v>
      </c>
      <c r="F148" s="13">
        <v>0.27361825000000001</v>
      </c>
      <c r="G148" s="12">
        <v>-5.3630495199999997E-8</v>
      </c>
      <c r="H148" s="13">
        <v>-0.49215110200000001</v>
      </c>
      <c r="I148" s="12">
        <v>4.0519292800000001E-8</v>
      </c>
      <c r="J148" s="13">
        <v>0.27237349300000002</v>
      </c>
      <c r="K148" s="12">
        <v>-5.3630495199999997E-8</v>
      </c>
      <c r="L148" s="13">
        <v>-0.49215110200000001</v>
      </c>
      <c r="M148" s="12">
        <v>4.0519292800000001E-8</v>
      </c>
      <c r="N148" s="13">
        <v>0.27237349300000002</v>
      </c>
      <c r="O148" s="20"/>
      <c r="P148" s="18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20"/>
      <c r="AD148" s="18">
        <v>8.6249999999999993E-2</v>
      </c>
      <c r="AE148" s="12">
        <v>2.61401117E-3</v>
      </c>
      <c r="AF148" s="13">
        <v>21326.9139</v>
      </c>
      <c r="AG148" s="12">
        <v>-2.5897163799999999E-3</v>
      </c>
      <c r="AH148" s="13">
        <v>-20928.918900000001</v>
      </c>
      <c r="AI148" s="12">
        <v>1.94458976E-3</v>
      </c>
      <c r="AJ148" s="13">
        <v>15887.765600000001</v>
      </c>
      <c r="AK148" s="12">
        <v>-1.9207095400000001E-3</v>
      </c>
      <c r="AL148" s="13">
        <v>-15499.6286</v>
      </c>
      <c r="AN148" s="18">
        <v>5.3224957599999998</v>
      </c>
      <c r="AO148" s="16">
        <f t="shared" si="4"/>
        <v>5.4474957599999998</v>
      </c>
      <c r="AP148" s="16"/>
      <c r="AR148" s="14"/>
    </row>
    <row r="149" spans="2:44" x14ac:dyDescent="0.25">
      <c r="B149" s="18">
        <v>5.6121392300000004</v>
      </c>
      <c r="C149" s="12">
        <v>-4.20936115E-8</v>
      </c>
      <c r="D149" s="13">
        <v>-0.38857386700000002</v>
      </c>
      <c r="E149" s="12">
        <v>3.1228715200000003E-8</v>
      </c>
      <c r="F149" s="13">
        <v>0.20682547800000001</v>
      </c>
      <c r="G149" s="12">
        <v>-4.23491536E-8</v>
      </c>
      <c r="H149" s="13">
        <v>-0.39683827700000002</v>
      </c>
      <c r="I149" s="12">
        <v>3.1296642700000003E-8</v>
      </c>
      <c r="J149" s="13">
        <v>0.201187738</v>
      </c>
      <c r="K149" s="12">
        <v>-4.23491536E-8</v>
      </c>
      <c r="L149" s="13">
        <v>-0.39683827700000002</v>
      </c>
      <c r="M149" s="12">
        <v>3.1296642700000003E-8</v>
      </c>
      <c r="N149" s="13">
        <v>0.201187738</v>
      </c>
      <c r="O149" s="20"/>
      <c r="P149" s="18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20"/>
      <c r="AD149" s="18">
        <v>8.6875000000000008E-2</v>
      </c>
      <c r="AE149" s="12">
        <v>2.6140120899999998E-3</v>
      </c>
      <c r="AF149" s="13">
        <v>21326.9293</v>
      </c>
      <c r="AG149" s="12">
        <v>-2.5897177500000001E-3</v>
      </c>
      <c r="AH149" s="13">
        <v>-20928.922200000001</v>
      </c>
      <c r="AI149" s="12">
        <v>1.9445905499999999E-3</v>
      </c>
      <c r="AJ149" s="13">
        <v>15887.7796</v>
      </c>
      <c r="AK149" s="12">
        <v>-1.92071048E-3</v>
      </c>
      <c r="AL149" s="13">
        <v>-15499.628699999999</v>
      </c>
      <c r="AN149" s="18">
        <v>5.4871392300000004</v>
      </c>
      <c r="AO149" s="16">
        <f t="shared" si="4"/>
        <v>5.6121392300000004</v>
      </c>
      <c r="AP149" s="16"/>
      <c r="AR149" s="14"/>
    </row>
    <row r="150" spans="2:44" x14ac:dyDescent="0.25">
      <c r="B150" s="18">
        <v>5.7767826900000001</v>
      </c>
      <c r="C150" s="12">
        <v>-3.3772081700000001E-8</v>
      </c>
      <c r="D150" s="13">
        <v>-0.31150175400000002</v>
      </c>
      <c r="E150" s="12">
        <v>2.51916332E-8</v>
      </c>
      <c r="F150" s="13">
        <v>0.16730134499999999</v>
      </c>
      <c r="G150" s="12">
        <v>-3.40404761E-8</v>
      </c>
      <c r="H150" s="13">
        <v>-0.322780503</v>
      </c>
      <c r="I150" s="12">
        <v>2.50499545E-8</v>
      </c>
      <c r="J150" s="13">
        <v>0.157051565</v>
      </c>
      <c r="K150" s="12">
        <v>-3.40404761E-8</v>
      </c>
      <c r="L150" s="13">
        <v>-0.322780503</v>
      </c>
      <c r="M150" s="12">
        <v>2.50499545E-8</v>
      </c>
      <c r="N150" s="13">
        <v>0.157051565</v>
      </c>
      <c r="O150" s="20"/>
      <c r="P150" s="18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20"/>
      <c r="AD150" s="18">
        <v>8.7499999999999994E-2</v>
      </c>
      <c r="AE150" s="12">
        <v>2.6140129900000001E-3</v>
      </c>
      <c r="AF150" s="13">
        <v>21326.9444</v>
      </c>
      <c r="AG150" s="12">
        <v>-2.5897190999999999E-3</v>
      </c>
      <c r="AH150" s="13">
        <v>-20928.925299999999</v>
      </c>
      <c r="AI150" s="12">
        <v>1.9445913300000001E-3</v>
      </c>
      <c r="AJ150" s="13">
        <v>15887.793299999999</v>
      </c>
      <c r="AK150" s="12">
        <v>-1.92071141E-3</v>
      </c>
      <c r="AL150" s="13">
        <v>-15499.6289</v>
      </c>
      <c r="AN150" s="18">
        <v>5.6517826900000001</v>
      </c>
      <c r="AO150" s="16">
        <f t="shared" si="4"/>
        <v>5.7767826900000001</v>
      </c>
      <c r="AP150" s="16"/>
      <c r="AR150" s="14"/>
    </row>
    <row r="151" spans="2:44" x14ac:dyDescent="0.25">
      <c r="B151" s="18">
        <v>5.9414261499999999</v>
      </c>
      <c r="C151" s="12">
        <v>-2.8397442999999998E-8</v>
      </c>
      <c r="D151" s="13">
        <v>-0.25837413100000001</v>
      </c>
      <c r="E151" s="12">
        <v>2.1446894700000001E-8</v>
      </c>
      <c r="F151" s="13">
        <v>0.14637688200000001</v>
      </c>
      <c r="G151" s="12">
        <v>-2.8649581499999999E-8</v>
      </c>
      <c r="H151" s="13">
        <v>-0.27115956200000002</v>
      </c>
      <c r="I151" s="12">
        <v>2.1086841400000001E-8</v>
      </c>
      <c r="J151" s="13">
        <v>0.132715151</v>
      </c>
      <c r="K151" s="12">
        <v>-2.8649581499999999E-8</v>
      </c>
      <c r="L151" s="13">
        <v>-0.27115956200000002</v>
      </c>
      <c r="M151" s="12">
        <v>2.1086841400000001E-8</v>
      </c>
      <c r="N151" s="13">
        <v>0.132715151</v>
      </c>
      <c r="O151" s="20"/>
      <c r="P151" s="18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20"/>
      <c r="AD151" s="18">
        <v>8.8125000000000009E-2</v>
      </c>
      <c r="AE151" s="12">
        <v>2.6140138700000001E-3</v>
      </c>
      <c r="AF151" s="13">
        <v>21326.9591</v>
      </c>
      <c r="AG151" s="12">
        <v>-2.5897204299999998E-3</v>
      </c>
      <c r="AH151" s="13">
        <v>-20928.928500000002</v>
      </c>
      <c r="AI151" s="12">
        <v>1.9445920900000001E-3</v>
      </c>
      <c r="AJ151" s="13">
        <v>15887.8068</v>
      </c>
      <c r="AK151" s="12">
        <v>-1.92071232E-3</v>
      </c>
      <c r="AL151" s="13">
        <v>-15499.629000000001</v>
      </c>
      <c r="AN151" s="18">
        <v>5.8164261499999999</v>
      </c>
      <c r="AO151" s="16">
        <f t="shared" si="4"/>
        <v>5.9414261499999999</v>
      </c>
      <c r="AP151" s="16"/>
      <c r="AR151" s="14"/>
    </row>
    <row r="152" spans="2:44" x14ac:dyDescent="0.25">
      <c r="B152" s="18">
        <v>6.1060696099999996</v>
      </c>
      <c r="C152" s="12">
        <v>-2.5641072400000001E-8</v>
      </c>
      <c r="D152" s="13">
        <v>-0.23099209800000001</v>
      </c>
      <c r="E152" s="12">
        <v>1.8717959700000001E-8</v>
      </c>
      <c r="F152" s="13">
        <v>0.129216584</v>
      </c>
      <c r="G152" s="12">
        <v>-2.5814698700000001E-8</v>
      </c>
      <c r="H152" s="13">
        <v>-0.242444668</v>
      </c>
      <c r="I152" s="12">
        <v>1.8225546400000002E-8</v>
      </c>
      <c r="J152" s="13">
        <v>0.115175367</v>
      </c>
      <c r="K152" s="12">
        <v>-2.5814698700000001E-8</v>
      </c>
      <c r="L152" s="13">
        <v>-0.242444668</v>
      </c>
      <c r="M152" s="12">
        <v>1.8225546400000002E-8</v>
      </c>
      <c r="N152" s="13">
        <v>0.115175367</v>
      </c>
      <c r="O152" s="20"/>
      <c r="P152" s="18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20"/>
      <c r="AD152" s="18">
        <v>8.8749999999999996E-2</v>
      </c>
      <c r="AE152" s="12">
        <v>2.6140147300000001E-3</v>
      </c>
      <c r="AF152" s="13">
        <v>21326.973600000001</v>
      </c>
      <c r="AG152" s="12">
        <v>-2.5897217299999998E-3</v>
      </c>
      <c r="AH152" s="13">
        <v>-20928.9316</v>
      </c>
      <c r="AI152" s="12">
        <v>1.9445928299999999E-3</v>
      </c>
      <c r="AJ152" s="13">
        <v>15887.8199</v>
      </c>
      <c r="AK152" s="12">
        <v>-1.9207132200000001E-3</v>
      </c>
      <c r="AL152" s="13">
        <v>-15499.629300000001</v>
      </c>
      <c r="AN152" s="18">
        <v>5.9810696099999996</v>
      </c>
      <c r="AO152" s="16">
        <f t="shared" si="4"/>
        <v>6.1060696099999996</v>
      </c>
      <c r="AP152" s="16"/>
      <c r="AR152" s="14"/>
    </row>
    <row r="153" spans="2:44" x14ac:dyDescent="0.25">
      <c r="B153" s="18">
        <v>6.2707130800000002</v>
      </c>
      <c r="C153" s="12">
        <v>-2.4654609900000001E-8</v>
      </c>
      <c r="D153" s="13">
        <v>-0.229516997</v>
      </c>
      <c r="E153" s="12">
        <v>1.4960175599999999E-8</v>
      </c>
      <c r="F153" s="13">
        <v>9.2166975100000006E-2</v>
      </c>
      <c r="G153" s="12">
        <v>-2.4644112400000002E-8</v>
      </c>
      <c r="H153" s="13">
        <v>-0.23537671499999999</v>
      </c>
      <c r="I153" s="12">
        <v>1.45313694E-8</v>
      </c>
      <c r="J153" s="13">
        <v>8.2739978800000002E-2</v>
      </c>
      <c r="K153" s="12">
        <v>-2.4644112400000002E-8</v>
      </c>
      <c r="L153" s="13">
        <v>-0.23537671499999999</v>
      </c>
      <c r="M153" s="12">
        <v>1.45313694E-8</v>
      </c>
      <c r="N153" s="13">
        <v>8.2739978800000002E-2</v>
      </c>
      <c r="O153" s="20"/>
      <c r="P153" s="18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20"/>
      <c r="AD153" s="18">
        <v>8.937500000000001E-2</v>
      </c>
      <c r="AE153" s="12">
        <v>2.6140155699999998E-3</v>
      </c>
      <c r="AF153" s="13">
        <v>21326.987700000001</v>
      </c>
      <c r="AG153" s="12">
        <v>-2.5897230099999999E-3</v>
      </c>
      <c r="AH153" s="13">
        <v>-20928.934700000002</v>
      </c>
      <c r="AI153" s="12">
        <v>1.94459356E-3</v>
      </c>
      <c r="AJ153" s="13">
        <v>15887.832899999999</v>
      </c>
      <c r="AK153" s="12">
        <v>-1.9207141E-3</v>
      </c>
      <c r="AL153" s="13">
        <v>-15499.629499999999</v>
      </c>
      <c r="AN153" s="18">
        <v>6.1457130800000002</v>
      </c>
      <c r="AO153" s="16">
        <f t="shared" si="4"/>
        <v>6.2707130800000002</v>
      </c>
      <c r="AP153" s="16"/>
      <c r="AR153" s="14"/>
    </row>
    <row r="154" spans="2:44" x14ac:dyDescent="0.25">
      <c r="B154" s="18">
        <v>6.4353565399999999</v>
      </c>
      <c r="C154" s="12">
        <v>-2.3810620399999999E-8</v>
      </c>
      <c r="D154" s="13">
        <v>-0.25137928100000001</v>
      </c>
      <c r="E154" s="12">
        <v>7.0719005099999999E-9</v>
      </c>
      <c r="F154" s="13">
        <v>-6.0392359400000004E-4</v>
      </c>
      <c r="G154" s="12">
        <v>-2.3458854000000002E-8</v>
      </c>
      <c r="H154" s="13">
        <v>-0.245940992</v>
      </c>
      <c r="I154" s="12">
        <v>6.9898161000000002E-9</v>
      </c>
      <c r="J154" s="13">
        <v>1.3113667400000001E-3</v>
      </c>
      <c r="K154" s="12">
        <v>-2.3458854000000002E-8</v>
      </c>
      <c r="L154" s="13">
        <v>-0.245940992</v>
      </c>
      <c r="M154" s="12">
        <v>6.9898161000000002E-9</v>
      </c>
      <c r="N154" s="13">
        <v>1.3113667400000001E-3</v>
      </c>
      <c r="O154" s="20"/>
      <c r="P154" s="18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20"/>
      <c r="AD154" s="18">
        <v>0.09</v>
      </c>
      <c r="AE154" s="12">
        <v>2.61401639E-3</v>
      </c>
      <c r="AF154" s="13">
        <v>21327.0016</v>
      </c>
      <c r="AG154" s="12">
        <v>-2.5897242700000001E-3</v>
      </c>
      <c r="AH154" s="13">
        <v>-20928.937699999999</v>
      </c>
      <c r="AI154" s="12">
        <v>1.94459427E-3</v>
      </c>
      <c r="AJ154" s="13">
        <v>15887.845499999999</v>
      </c>
      <c r="AK154" s="12">
        <v>-1.92071498E-3</v>
      </c>
      <c r="AL154" s="13">
        <v>-15499.629800000001</v>
      </c>
      <c r="AN154" s="18">
        <v>6.3103565399999999</v>
      </c>
      <c r="AO154" s="16">
        <f t="shared" si="4"/>
        <v>6.4353565399999999</v>
      </c>
      <c r="AP154" s="16"/>
      <c r="AR154" s="14"/>
    </row>
    <row r="155" spans="2:44" x14ac:dyDescent="0.25">
      <c r="B155" s="18">
        <v>6.6</v>
      </c>
      <c r="C155" s="12">
        <v>-2.0416634700000001E-8</v>
      </c>
      <c r="D155" s="13">
        <v>-0.29049050300000001</v>
      </c>
      <c r="E155" s="12">
        <v>-9.4443173599999993E-9</v>
      </c>
      <c r="F155" s="13">
        <v>-0.201391986</v>
      </c>
      <c r="G155" s="12">
        <v>-1.9511832300000001E-8</v>
      </c>
      <c r="H155" s="13">
        <v>-0.26651435299999998</v>
      </c>
      <c r="I155" s="12">
        <v>-8.8912873300000001E-9</v>
      </c>
      <c r="J155" s="13">
        <v>-0.18027233300000001</v>
      </c>
      <c r="K155" s="12">
        <v>-1.9511832300000001E-8</v>
      </c>
      <c r="L155" s="13">
        <v>-0.26651435299999998</v>
      </c>
      <c r="M155" s="12">
        <v>-8.8912873300000001E-9</v>
      </c>
      <c r="N155" s="13">
        <v>-0.18027233300000001</v>
      </c>
      <c r="O155" s="20"/>
      <c r="P155" s="18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20"/>
      <c r="AD155" s="18">
        <v>9.0625000000000011E-2</v>
      </c>
      <c r="AE155" s="12">
        <v>2.6140171999999998E-3</v>
      </c>
      <c r="AF155" s="13">
        <v>21327.015100000001</v>
      </c>
      <c r="AG155" s="12">
        <v>-2.5897255099999999E-3</v>
      </c>
      <c r="AH155" s="13">
        <v>-20928.9408</v>
      </c>
      <c r="AI155" s="12">
        <v>1.94459497E-3</v>
      </c>
      <c r="AJ155" s="13">
        <v>15887.857900000001</v>
      </c>
      <c r="AK155" s="12">
        <v>-1.9207158300000001E-3</v>
      </c>
      <c r="AL155" s="13">
        <v>-15499.6301</v>
      </c>
      <c r="AN155" s="18">
        <v>6.4749999999999996</v>
      </c>
      <c r="AO155" s="16">
        <f t="shared" si="4"/>
        <v>6.6</v>
      </c>
      <c r="AP155" s="16"/>
      <c r="AR155" s="14"/>
    </row>
    <row r="156" spans="2:44" x14ac:dyDescent="0.25">
      <c r="B156" s="18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20"/>
      <c r="P156" s="18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20"/>
      <c r="AD156" s="18">
        <v>9.1249999999999998E-2</v>
      </c>
      <c r="AE156" s="12">
        <v>2.6140179900000001E-3</v>
      </c>
      <c r="AF156" s="13">
        <v>21327.028399999999</v>
      </c>
      <c r="AG156" s="12">
        <v>-2.5897267199999998E-3</v>
      </c>
      <c r="AH156" s="13">
        <v>-20928.943800000001</v>
      </c>
      <c r="AI156" s="12">
        <v>1.9445956600000001E-3</v>
      </c>
      <c r="AJ156" s="13">
        <v>15887.87</v>
      </c>
      <c r="AK156" s="12">
        <v>-1.9207166799999999E-3</v>
      </c>
      <c r="AL156" s="13">
        <v>-15499.6304</v>
      </c>
      <c r="AN156" s="16"/>
      <c r="AO156" s="16"/>
      <c r="AP156" s="16"/>
      <c r="AR156" s="14"/>
    </row>
    <row r="157" spans="2:44" x14ac:dyDescent="0.25">
      <c r="B157" s="18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20"/>
      <c r="P157" s="18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20"/>
      <c r="AD157" s="18">
        <v>9.1874999999999984E-2</v>
      </c>
      <c r="AE157" s="12">
        <v>2.6140187600000001E-3</v>
      </c>
      <c r="AF157" s="13">
        <v>21327.041300000001</v>
      </c>
      <c r="AG157" s="12">
        <v>-2.5897279099999998E-3</v>
      </c>
      <c r="AH157" s="13">
        <v>-20928.9467</v>
      </c>
      <c r="AI157" s="12">
        <v>1.94459633E-3</v>
      </c>
      <c r="AJ157" s="13">
        <v>15887.8819</v>
      </c>
      <c r="AK157" s="12">
        <v>-1.9207175100000001E-3</v>
      </c>
      <c r="AL157" s="13">
        <v>-15499.630800000001</v>
      </c>
      <c r="AN157" s="16"/>
      <c r="AO157" s="16"/>
      <c r="AP157" s="16"/>
      <c r="AR157" s="14"/>
    </row>
    <row r="158" spans="2:44" x14ac:dyDescent="0.25">
      <c r="B158" s="18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20"/>
      <c r="P158" s="18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20"/>
      <c r="AD158" s="18">
        <v>9.2499999999999999E-2</v>
      </c>
      <c r="AE158" s="12">
        <v>2.6140195100000001E-3</v>
      </c>
      <c r="AF158" s="13">
        <v>21327.053899999999</v>
      </c>
      <c r="AG158" s="12">
        <v>-2.58972907E-3</v>
      </c>
      <c r="AH158" s="13">
        <v>-20928.9496</v>
      </c>
      <c r="AI158" s="12">
        <v>1.94459698E-3</v>
      </c>
      <c r="AJ158" s="13">
        <v>15887.8935</v>
      </c>
      <c r="AK158" s="12">
        <v>-1.9207183200000001E-3</v>
      </c>
      <c r="AL158" s="13">
        <v>-15499.6312</v>
      </c>
      <c r="AN158" s="16"/>
      <c r="AO158" s="16"/>
      <c r="AP158" s="16"/>
      <c r="AR158" s="14"/>
    </row>
    <row r="159" spans="2:44" x14ac:dyDescent="0.25">
      <c r="B159" s="18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20"/>
      <c r="P159" s="18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20"/>
      <c r="AD159" s="18">
        <v>9.3125000000000013E-2</v>
      </c>
      <c r="AE159" s="12">
        <v>2.6140202399999998E-3</v>
      </c>
      <c r="AF159" s="13">
        <v>21327.066299999999</v>
      </c>
      <c r="AG159" s="12">
        <v>-2.5897302100000002E-3</v>
      </c>
      <c r="AH159" s="13">
        <v>-20928.952499999999</v>
      </c>
      <c r="AI159" s="12">
        <v>1.9445976200000001E-3</v>
      </c>
      <c r="AJ159" s="13">
        <v>15887.9048</v>
      </c>
      <c r="AK159" s="12">
        <v>-1.9207191199999999E-3</v>
      </c>
      <c r="AL159" s="13">
        <v>-15499.631600000001</v>
      </c>
      <c r="AN159" s="16"/>
      <c r="AO159" s="16"/>
      <c r="AP159" s="16"/>
      <c r="AR159" s="14"/>
    </row>
    <row r="160" spans="2:44" x14ac:dyDescent="0.25">
      <c r="B160" s="18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20"/>
      <c r="P160" s="18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20"/>
      <c r="AD160" s="18">
        <v>9.375E-2</v>
      </c>
      <c r="AE160" s="12">
        <v>2.61402096E-3</v>
      </c>
      <c r="AF160" s="13">
        <v>21327.078399999999</v>
      </c>
      <c r="AG160" s="12">
        <v>-2.58973133E-3</v>
      </c>
      <c r="AH160" s="13">
        <v>-20928.955399999999</v>
      </c>
      <c r="AI160" s="12">
        <v>1.94459824E-3</v>
      </c>
      <c r="AJ160" s="13">
        <v>15887.9159</v>
      </c>
      <c r="AK160" s="12">
        <v>-1.92071991E-3</v>
      </c>
      <c r="AL160" s="13">
        <v>-15499.632100000001</v>
      </c>
      <c r="AN160" s="16"/>
      <c r="AO160" s="16"/>
      <c r="AP160" s="16"/>
      <c r="AR160" s="14"/>
    </row>
    <row r="161" spans="2:44" x14ac:dyDescent="0.25">
      <c r="B161" s="18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20"/>
      <c r="P161" s="18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20"/>
      <c r="AD161" s="18">
        <v>9.4374999999999987E-2</v>
      </c>
      <c r="AE161" s="12">
        <v>2.6140216499999998E-3</v>
      </c>
      <c r="AF161" s="13">
        <v>21327.090199999999</v>
      </c>
      <c r="AG161" s="12">
        <v>-2.58973243E-3</v>
      </c>
      <c r="AH161" s="13">
        <v>-20928.958200000001</v>
      </c>
      <c r="AI161" s="12">
        <v>1.9445988499999999E-3</v>
      </c>
      <c r="AJ161" s="13">
        <v>15887.926799999999</v>
      </c>
      <c r="AK161" s="12">
        <v>-1.92072068E-3</v>
      </c>
      <c r="AL161" s="13">
        <v>-15499.6325</v>
      </c>
      <c r="AN161" s="16"/>
      <c r="AO161" s="16"/>
      <c r="AP161" s="16"/>
      <c r="AR161" s="14"/>
    </row>
    <row r="162" spans="2:44" x14ac:dyDescent="0.25">
      <c r="B162" s="18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20"/>
      <c r="P162" s="18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20"/>
      <c r="AD162" s="18">
        <v>9.5000000000000001E-2</v>
      </c>
      <c r="AE162" s="12">
        <v>2.6140223400000001E-3</v>
      </c>
      <c r="AF162" s="13">
        <v>21327.101699999999</v>
      </c>
      <c r="AG162" s="12">
        <v>-2.58973351E-3</v>
      </c>
      <c r="AH162" s="13">
        <v>-20928.960899999998</v>
      </c>
      <c r="AI162" s="12">
        <v>1.94459944E-3</v>
      </c>
      <c r="AJ162" s="13">
        <v>15887.9373</v>
      </c>
      <c r="AK162" s="12">
        <v>-1.92072144E-3</v>
      </c>
      <c r="AL162" s="13">
        <v>-15499.633</v>
      </c>
      <c r="AN162" s="16"/>
      <c r="AO162" s="16"/>
      <c r="AP162" s="16"/>
      <c r="AR162" s="14"/>
    </row>
    <row r="163" spans="2:44" x14ac:dyDescent="0.25">
      <c r="B163" s="18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20"/>
      <c r="P163" s="18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20"/>
      <c r="AD163" s="18">
        <v>9.5625000000000016E-2</v>
      </c>
      <c r="AE163" s="12">
        <v>2.614023E-3</v>
      </c>
      <c r="AF163" s="13">
        <v>21327.1129</v>
      </c>
      <c r="AG163" s="12">
        <v>-2.5897345600000002E-3</v>
      </c>
      <c r="AH163" s="13">
        <v>-20928.9637</v>
      </c>
      <c r="AI163" s="12">
        <v>1.94460002E-3</v>
      </c>
      <c r="AJ163" s="13">
        <v>15887.9476</v>
      </c>
      <c r="AK163" s="12">
        <v>-1.92072219E-3</v>
      </c>
      <c r="AL163" s="13">
        <v>-15499.6335</v>
      </c>
      <c r="AN163" s="16"/>
      <c r="AO163" s="16"/>
      <c r="AP163" s="16"/>
      <c r="AR163" s="14"/>
    </row>
    <row r="164" spans="2:44" x14ac:dyDescent="0.25">
      <c r="B164" s="18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20"/>
      <c r="P164" s="18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20"/>
      <c r="AD164" s="18">
        <v>9.6250000000000002E-2</v>
      </c>
      <c r="AE164" s="12">
        <v>2.61402365E-3</v>
      </c>
      <c r="AF164" s="13">
        <v>21327.123800000001</v>
      </c>
      <c r="AG164" s="12">
        <v>-2.5897355899999999E-3</v>
      </c>
      <c r="AH164" s="13">
        <v>-20928.9663</v>
      </c>
      <c r="AI164" s="12">
        <v>1.9446005899999999E-3</v>
      </c>
      <c r="AJ164" s="13">
        <v>15887.957700000001</v>
      </c>
      <c r="AK164" s="12">
        <v>-1.9207229199999999E-3</v>
      </c>
      <c r="AL164" s="13">
        <v>-15499.634099999999</v>
      </c>
      <c r="AN164" s="16"/>
      <c r="AO164" s="16"/>
      <c r="AP164" s="16"/>
      <c r="AR164" s="14"/>
    </row>
    <row r="165" spans="2:44" x14ac:dyDescent="0.25">
      <c r="B165" s="18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20"/>
      <c r="P165" s="18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20"/>
      <c r="AD165" s="18">
        <v>9.6874999999999989E-2</v>
      </c>
      <c r="AE165" s="12">
        <v>2.6140242800000001E-3</v>
      </c>
      <c r="AF165" s="13">
        <v>21327.1345</v>
      </c>
      <c r="AG165" s="12">
        <v>-2.5897365999999998E-3</v>
      </c>
      <c r="AH165" s="13">
        <v>-20928.969000000001</v>
      </c>
      <c r="AI165" s="12">
        <v>1.9446011400000001E-3</v>
      </c>
      <c r="AJ165" s="13">
        <v>15887.967500000001</v>
      </c>
      <c r="AK165" s="12">
        <v>-1.9207236400000001E-3</v>
      </c>
      <c r="AL165" s="13">
        <v>-15499.634700000001</v>
      </c>
      <c r="AN165" s="16"/>
      <c r="AO165" s="16"/>
      <c r="AP165" s="16"/>
      <c r="AR165" s="14"/>
    </row>
    <row r="166" spans="2:44" x14ac:dyDescent="0.25">
      <c r="B166" s="18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20"/>
      <c r="P166" s="18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20"/>
      <c r="AD166" s="18">
        <v>9.7500000000000003E-2</v>
      </c>
      <c r="AE166" s="12">
        <v>2.6140248999999998E-3</v>
      </c>
      <c r="AF166" s="13">
        <v>21327.144899999999</v>
      </c>
      <c r="AG166" s="12">
        <v>-2.5897375799999998E-3</v>
      </c>
      <c r="AH166" s="13">
        <v>-20928.971600000001</v>
      </c>
      <c r="AI166" s="12">
        <v>1.9446016699999999E-3</v>
      </c>
      <c r="AJ166" s="13">
        <v>15887.977000000001</v>
      </c>
      <c r="AK166" s="12">
        <v>-1.9207243399999999E-3</v>
      </c>
      <c r="AL166" s="13">
        <v>-15499.635200000001</v>
      </c>
      <c r="AN166" s="16"/>
      <c r="AO166" s="16"/>
      <c r="AP166" s="16"/>
      <c r="AR166" s="14"/>
    </row>
    <row r="167" spans="2:44" x14ac:dyDescent="0.25">
      <c r="B167" s="18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20"/>
      <c r="P167" s="18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20"/>
      <c r="AD167" s="18">
        <v>9.812499999999999E-2</v>
      </c>
      <c r="AE167" s="12">
        <v>2.6140255E-3</v>
      </c>
      <c r="AF167" s="13">
        <v>21327.154999999999</v>
      </c>
      <c r="AG167" s="12">
        <v>-2.5897385499999998E-3</v>
      </c>
      <c r="AH167" s="13">
        <v>-20928.974099999999</v>
      </c>
      <c r="AI167" s="12">
        <v>1.94460219E-3</v>
      </c>
      <c r="AJ167" s="13">
        <v>15887.9863</v>
      </c>
      <c r="AK167" s="12">
        <v>-1.92072503E-3</v>
      </c>
      <c r="AL167" s="13">
        <v>-15499.6358</v>
      </c>
      <c r="AN167" s="16"/>
      <c r="AO167" s="16"/>
      <c r="AP167" s="16"/>
      <c r="AR167" s="14"/>
    </row>
    <row r="168" spans="2:44" x14ac:dyDescent="0.25">
      <c r="B168" s="18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20"/>
      <c r="P168" s="18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20"/>
      <c r="AD168" s="18">
        <v>9.8750000000000004E-2</v>
      </c>
      <c r="AE168" s="12">
        <v>2.6140260799999999E-3</v>
      </c>
      <c r="AF168" s="13">
        <v>21327.1649</v>
      </c>
      <c r="AG168" s="12">
        <v>-2.58973949E-3</v>
      </c>
      <c r="AH168" s="13">
        <v>-20928.976600000002</v>
      </c>
      <c r="AI168" s="12">
        <v>1.9446026999999999E-3</v>
      </c>
      <c r="AJ168" s="13">
        <v>15887.9953</v>
      </c>
      <c r="AK168" s="12">
        <v>-1.9207257000000001E-3</v>
      </c>
      <c r="AL168" s="13">
        <v>-15499.636500000001</v>
      </c>
      <c r="AN168" s="16"/>
      <c r="AO168" s="16"/>
      <c r="AP168" s="16"/>
      <c r="AR168" s="14"/>
    </row>
    <row r="169" spans="2:44" x14ac:dyDescent="0.25">
      <c r="B169" s="18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20"/>
      <c r="P169" s="18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20"/>
      <c r="AD169" s="18">
        <v>9.9374999999999991E-2</v>
      </c>
      <c r="AE169" s="12">
        <v>2.6140266500000002E-3</v>
      </c>
      <c r="AF169" s="13">
        <v>21327.174500000001</v>
      </c>
      <c r="AG169" s="12">
        <v>-2.5897403999999998E-3</v>
      </c>
      <c r="AH169" s="13">
        <v>-20928.9791</v>
      </c>
      <c r="AI169" s="12">
        <v>1.9446031899999999E-3</v>
      </c>
      <c r="AJ169" s="13">
        <v>15888.0041</v>
      </c>
      <c r="AK169" s="12">
        <v>-1.9207263500000001E-3</v>
      </c>
      <c r="AL169" s="13">
        <v>-15499.6371</v>
      </c>
      <c r="AN169" s="16"/>
      <c r="AO169" s="16"/>
      <c r="AP169" s="16"/>
      <c r="AR169" s="14"/>
    </row>
    <row r="170" spans="2:44" x14ac:dyDescent="0.25">
      <c r="B170" s="18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20"/>
      <c r="P170" s="18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20"/>
      <c r="AD170" s="18">
        <v>0.1</v>
      </c>
      <c r="AE170" s="12">
        <v>2.6140272000000002E-3</v>
      </c>
      <c r="AF170" s="13">
        <v>21327.1839</v>
      </c>
      <c r="AG170" s="12">
        <v>-2.5897413000000001E-3</v>
      </c>
      <c r="AH170" s="13">
        <v>-20928.981500000002</v>
      </c>
      <c r="AI170" s="12">
        <v>1.94460366E-3</v>
      </c>
      <c r="AJ170" s="13">
        <v>15888.0126</v>
      </c>
      <c r="AK170" s="12">
        <v>-1.9207269999999999E-3</v>
      </c>
      <c r="AL170" s="13">
        <v>-15499.6378</v>
      </c>
      <c r="AN170" s="16"/>
      <c r="AO170" s="16"/>
      <c r="AP170" s="16"/>
      <c r="AR170" s="14"/>
    </row>
    <row r="171" spans="2:44" x14ac:dyDescent="0.25">
      <c r="B171" s="18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20"/>
      <c r="P171" s="18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20"/>
      <c r="AD171" s="18">
        <v>0.10062499999999999</v>
      </c>
      <c r="AE171" s="12">
        <v>2.6140277400000002E-3</v>
      </c>
      <c r="AF171" s="13">
        <v>21327.192999999999</v>
      </c>
      <c r="AG171" s="12">
        <v>-2.5897421700000001E-3</v>
      </c>
      <c r="AH171" s="13">
        <v>-20928.983899999999</v>
      </c>
      <c r="AI171" s="12">
        <v>1.9446041300000001E-3</v>
      </c>
      <c r="AJ171" s="13">
        <v>15888.0208</v>
      </c>
      <c r="AK171" s="12">
        <v>-1.92072762E-3</v>
      </c>
      <c r="AL171" s="13">
        <v>-15499.6384</v>
      </c>
      <c r="AN171" s="16"/>
      <c r="AO171" s="16"/>
      <c r="AP171" s="16"/>
      <c r="AR171" s="14"/>
    </row>
    <row r="172" spans="2:44" x14ac:dyDescent="0.25">
      <c r="B172" s="18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20"/>
      <c r="P172" s="18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20"/>
      <c r="AD172" s="18">
        <v>0.10125000000000001</v>
      </c>
      <c r="AE172" s="12">
        <v>2.6140282599999998E-3</v>
      </c>
      <c r="AF172" s="13">
        <v>21327.201799999999</v>
      </c>
      <c r="AG172" s="12">
        <v>-2.5897430200000002E-3</v>
      </c>
      <c r="AH172" s="13">
        <v>-20928.986199999999</v>
      </c>
      <c r="AI172" s="12">
        <v>1.9446045700000001E-3</v>
      </c>
      <c r="AJ172" s="13">
        <v>15888.0288</v>
      </c>
      <c r="AK172" s="12">
        <v>-1.9207282399999999E-3</v>
      </c>
      <c r="AL172" s="13">
        <v>-15499.6391</v>
      </c>
      <c r="AN172" s="16"/>
      <c r="AO172" s="16"/>
      <c r="AP172" s="16"/>
      <c r="AR172" s="14"/>
    </row>
    <row r="173" spans="2:44" x14ac:dyDescent="0.25">
      <c r="B173" s="18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20"/>
      <c r="P173" s="18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20"/>
      <c r="AD173" s="18">
        <v>0.10187499999999999</v>
      </c>
      <c r="AE173" s="12">
        <v>2.61402877E-3</v>
      </c>
      <c r="AF173" s="13">
        <v>21327.2104</v>
      </c>
      <c r="AG173" s="12">
        <v>-2.5897438499999999E-3</v>
      </c>
      <c r="AH173" s="13">
        <v>-20928.988399999998</v>
      </c>
      <c r="AI173" s="12">
        <v>1.94460501E-3</v>
      </c>
      <c r="AJ173" s="13">
        <v>15888.036599999999</v>
      </c>
      <c r="AK173" s="12">
        <v>-1.92072883E-3</v>
      </c>
      <c r="AL173" s="13">
        <v>-15499.639800000001</v>
      </c>
      <c r="AN173" s="16"/>
      <c r="AO173" s="16"/>
      <c r="AP173" s="16"/>
      <c r="AR173" s="14"/>
    </row>
    <row r="174" spans="2:44" x14ac:dyDescent="0.25">
      <c r="B174" s="18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20"/>
      <c r="P174" s="18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20"/>
      <c r="AD174" s="18">
        <v>0.10250000000000001</v>
      </c>
      <c r="AE174" s="12">
        <v>2.6140292600000002E-3</v>
      </c>
      <c r="AF174" s="13">
        <v>21327.218700000001</v>
      </c>
      <c r="AG174" s="12">
        <v>-2.5897446600000001E-3</v>
      </c>
      <c r="AH174" s="13">
        <v>-20928.990600000001</v>
      </c>
      <c r="AI174" s="12">
        <v>1.9446054300000001E-3</v>
      </c>
      <c r="AJ174" s="13">
        <v>15888.044099999999</v>
      </c>
      <c r="AK174" s="12">
        <v>-1.92072941E-3</v>
      </c>
      <c r="AL174" s="13">
        <v>-15499.6404</v>
      </c>
      <c r="AN174" s="16"/>
      <c r="AO174" s="16"/>
      <c r="AP174" s="16"/>
      <c r="AR174" s="14"/>
    </row>
    <row r="175" spans="2:44" x14ac:dyDescent="0.25">
      <c r="B175" s="18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20"/>
      <c r="P175" s="18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20"/>
      <c r="AD175" s="18">
        <v>0.10312499999999999</v>
      </c>
      <c r="AE175" s="12">
        <v>2.61402974E-3</v>
      </c>
      <c r="AF175" s="13">
        <v>21327.2268</v>
      </c>
      <c r="AG175" s="12">
        <v>-2.58974544E-3</v>
      </c>
      <c r="AH175" s="13">
        <v>-20928.9928</v>
      </c>
      <c r="AI175" s="12">
        <v>1.94460583E-3</v>
      </c>
      <c r="AJ175" s="13">
        <v>15888.0514</v>
      </c>
      <c r="AK175" s="12">
        <v>-1.9207299799999999E-3</v>
      </c>
      <c r="AL175" s="13">
        <v>-15499.641100000001</v>
      </c>
      <c r="AN175" s="16"/>
      <c r="AO175" s="16"/>
      <c r="AP175" s="16"/>
      <c r="AR175" s="14"/>
    </row>
    <row r="176" spans="2:44" x14ac:dyDescent="0.25">
      <c r="B176" s="18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20"/>
      <c r="P176" s="18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20"/>
      <c r="AD176" s="18">
        <v>0.10375000000000001</v>
      </c>
      <c r="AE176" s="12">
        <v>2.6140301999999999E-3</v>
      </c>
      <c r="AF176" s="13">
        <v>21327.2346</v>
      </c>
      <c r="AG176" s="12">
        <v>-2.5897462E-3</v>
      </c>
      <c r="AH176" s="13">
        <v>-20928.994900000002</v>
      </c>
      <c r="AI176" s="12">
        <v>1.94460622E-3</v>
      </c>
      <c r="AJ176" s="13">
        <v>15888.0584</v>
      </c>
      <c r="AK176" s="12">
        <v>-1.9207305300000001E-3</v>
      </c>
      <c r="AL176" s="13">
        <v>-15499.641799999999</v>
      </c>
      <c r="AN176" s="16"/>
      <c r="AO176" s="16"/>
      <c r="AP176" s="16"/>
      <c r="AR176" s="14"/>
    </row>
    <row r="177" spans="2:44" x14ac:dyDescent="0.25">
      <c r="B177" s="18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20"/>
      <c r="P177" s="18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20"/>
      <c r="AD177" s="18">
        <v>0.104375</v>
      </c>
      <c r="AE177" s="12">
        <v>2.6140306499999998E-3</v>
      </c>
      <c r="AF177" s="13">
        <v>21327.242200000001</v>
      </c>
      <c r="AG177" s="12">
        <v>-2.5897469400000001E-3</v>
      </c>
      <c r="AH177" s="13">
        <v>-20928.996899999998</v>
      </c>
      <c r="AI177" s="12">
        <v>1.9446066E-3</v>
      </c>
      <c r="AJ177" s="13">
        <v>15888.065199999999</v>
      </c>
      <c r="AK177" s="12">
        <v>-1.9207310599999999E-3</v>
      </c>
      <c r="AL177" s="13">
        <v>-15499.6425</v>
      </c>
      <c r="AN177" s="16"/>
      <c r="AO177" s="16"/>
      <c r="AP177" s="16"/>
      <c r="AR177" s="14"/>
    </row>
    <row r="178" spans="2:44" x14ac:dyDescent="0.25">
      <c r="B178" s="18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20"/>
      <c r="P178" s="18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20"/>
      <c r="AD178" s="18">
        <v>0.10500000000000001</v>
      </c>
      <c r="AE178" s="12">
        <v>2.6140310799999998E-3</v>
      </c>
      <c r="AF178" s="13">
        <v>21327.249599999999</v>
      </c>
      <c r="AG178" s="12">
        <v>-2.5897476499999999E-3</v>
      </c>
      <c r="AH178" s="13">
        <v>-20928.998899999999</v>
      </c>
      <c r="AI178" s="12">
        <v>1.94460696E-3</v>
      </c>
      <c r="AJ178" s="13">
        <v>15888.0717</v>
      </c>
      <c r="AK178" s="12">
        <v>-1.92073158E-3</v>
      </c>
      <c r="AL178" s="13">
        <v>-15499.643099999999</v>
      </c>
      <c r="AN178" s="16"/>
      <c r="AO178" s="16"/>
      <c r="AP178" s="16"/>
      <c r="AR178" s="14"/>
    </row>
    <row r="179" spans="2:44" x14ac:dyDescent="0.25">
      <c r="B179" s="18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20"/>
      <c r="P179" s="18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20"/>
      <c r="AD179" s="18">
        <v>0.105625</v>
      </c>
      <c r="AE179" s="12">
        <v>2.6140314999999999E-3</v>
      </c>
      <c r="AF179" s="13">
        <v>21327.256700000002</v>
      </c>
      <c r="AG179" s="12">
        <v>-2.5897483500000001E-3</v>
      </c>
      <c r="AH179" s="13">
        <v>-20929.000899999999</v>
      </c>
      <c r="AI179" s="12">
        <v>1.94460731E-3</v>
      </c>
      <c r="AJ179" s="13">
        <v>15888.078</v>
      </c>
      <c r="AK179" s="12">
        <v>-1.92073208E-3</v>
      </c>
      <c r="AL179" s="13">
        <v>-15499.6438</v>
      </c>
      <c r="AN179" s="16"/>
      <c r="AO179" s="16"/>
      <c r="AP179" s="16"/>
      <c r="AR179" s="14"/>
    </row>
    <row r="180" spans="2:44" x14ac:dyDescent="0.25">
      <c r="B180" s="18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20"/>
      <c r="P180" s="18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20"/>
      <c r="AD180" s="18">
        <v>0.10625000000000001</v>
      </c>
      <c r="AE180" s="12">
        <v>2.61403191E-3</v>
      </c>
      <c r="AF180" s="13">
        <v>21327.263500000001</v>
      </c>
      <c r="AG180" s="12">
        <v>-2.5897490200000001E-3</v>
      </c>
      <c r="AH180" s="13">
        <v>-20929.002700000001</v>
      </c>
      <c r="AI180" s="12">
        <v>1.9446076399999999E-3</v>
      </c>
      <c r="AJ180" s="13">
        <v>15888.0841</v>
      </c>
      <c r="AK180" s="12">
        <v>-1.92073256E-3</v>
      </c>
      <c r="AL180" s="13">
        <v>-15499.644399999999</v>
      </c>
      <c r="AN180" s="16"/>
      <c r="AO180" s="16"/>
      <c r="AP180" s="16"/>
      <c r="AR180" s="14"/>
    </row>
    <row r="181" spans="2:44" x14ac:dyDescent="0.25">
      <c r="B181" s="18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20"/>
      <c r="P181" s="18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20"/>
      <c r="AD181" s="18">
        <v>0.106875</v>
      </c>
      <c r="AE181" s="12">
        <v>2.6140323000000002E-3</v>
      </c>
      <c r="AF181" s="13">
        <v>21327.270100000002</v>
      </c>
      <c r="AG181" s="12">
        <v>-2.5897496700000001E-3</v>
      </c>
      <c r="AH181" s="13">
        <v>-20929.004499999999</v>
      </c>
      <c r="AI181" s="12">
        <v>1.9446079699999999E-3</v>
      </c>
      <c r="AJ181" s="13">
        <v>15888.089900000001</v>
      </c>
      <c r="AK181" s="12">
        <v>-1.9207330300000001E-3</v>
      </c>
      <c r="AL181" s="13">
        <v>-15499.6451</v>
      </c>
      <c r="AN181" s="16"/>
      <c r="AO181" s="16"/>
      <c r="AP181" s="16"/>
      <c r="AR181" s="14"/>
    </row>
    <row r="182" spans="2:44" x14ac:dyDescent="0.25">
      <c r="B182" s="18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20"/>
      <c r="P182" s="18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20"/>
      <c r="AD182" s="18">
        <v>0.10749999999999998</v>
      </c>
      <c r="AE182" s="12">
        <v>2.61403267E-3</v>
      </c>
      <c r="AF182" s="13">
        <v>21327.2765</v>
      </c>
      <c r="AG182" s="12">
        <v>-2.5897502900000002E-3</v>
      </c>
      <c r="AH182" s="13">
        <v>-20929.006300000001</v>
      </c>
      <c r="AI182" s="12">
        <v>1.94460827E-3</v>
      </c>
      <c r="AJ182" s="13">
        <v>15888.095499999999</v>
      </c>
      <c r="AK182" s="12">
        <v>-1.92073348E-3</v>
      </c>
      <c r="AL182" s="13">
        <v>-15499.645699999999</v>
      </c>
      <c r="AN182" s="16"/>
      <c r="AO182" s="16"/>
      <c r="AP182" s="16"/>
      <c r="AR182" s="14"/>
    </row>
    <row r="183" spans="2:44" x14ac:dyDescent="0.25">
      <c r="B183" s="18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20"/>
      <c r="P183" s="18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20"/>
      <c r="AD183" s="18">
        <v>0.108125</v>
      </c>
      <c r="AE183" s="12">
        <v>2.6140330299999999E-3</v>
      </c>
      <c r="AF183" s="13">
        <v>21327.2827</v>
      </c>
      <c r="AG183" s="12">
        <v>-2.5897508999999999E-3</v>
      </c>
      <c r="AH183" s="13">
        <v>-20929.008000000002</v>
      </c>
      <c r="AI183" s="12">
        <v>1.9446085699999999E-3</v>
      </c>
      <c r="AJ183" s="13">
        <v>15888.100899999999</v>
      </c>
      <c r="AK183" s="12">
        <v>-1.92073391E-3</v>
      </c>
      <c r="AL183" s="13">
        <v>-15499.646199999999</v>
      </c>
      <c r="AN183" s="16"/>
      <c r="AO183" s="16"/>
      <c r="AP183" s="16"/>
      <c r="AR183" s="14"/>
    </row>
    <row r="184" spans="2:44" x14ac:dyDescent="0.25">
      <c r="B184" s="18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20"/>
      <c r="P184" s="18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20"/>
      <c r="AD184" s="18">
        <v>0.10875000000000001</v>
      </c>
      <c r="AE184" s="12">
        <v>2.6140333800000002E-3</v>
      </c>
      <c r="AF184" s="13">
        <v>21327.2886</v>
      </c>
      <c r="AG184" s="12">
        <v>-2.5897514800000002E-3</v>
      </c>
      <c r="AH184" s="13">
        <v>-20929.009600000001</v>
      </c>
      <c r="AI184" s="12">
        <v>1.9446088500000001E-3</v>
      </c>
      <c r="AJ184" s="13">
        <v>15888.106100000001</v>
      </c>
      <c r="AK184" s="12">
        <v>-1.9207343300000001E-3</v>
      </c>
      <c r="AL184" s="13">
        <v>-15499.6468</v>
      </c>
      <c r="AN184" s="16"/>
      <c r="AO184" s="16"/>
      <c r="AP184" s="16"/>
      <c r="AR184" s="14"/>
    </row>
    <row r="185" spans="2:44" x14ac:dyDescent="0.25">
      <c r="B185" s="18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20"/>
      <c r="P185" s="18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20"/>
      <c r="AD185" s="18">
        <v>0.109375</v>
      </c>
      <c r="AE185" s="12">
        <v>2.6140337200000001E-3</v>
      </c>
      <c r="AF185" s="13">
        <v>21327.294300000001</v>
      </c>
      <c r="AG185" s="12">
        <v>-2.5897520400000001E-3</v>
      </c>
      <c r="AH185" s="13">
        <v>-20929.011200000001</v>
      </c>
      <c r="AI185" s="12">
        <v>1.9446091200000001E-3</v>
      </c>
      <c r="AJ185" s="13">
        <v>15888.111000000001</v>
      </c>
      <c r="AK185" s="12">
        <v>-1.92073473E-3</v>
      </c>
      <c r="AL185" s="13">
        <v>-15499.647300000001</v>
      </c>
      <c r="AN185" s="16"/>
      <c r="AO185" s="16"/>
      <c r="AP185" s="16"/>
      <c r="AR185" s="14"/>
    </row>
    <row r="186" spans="2:44" x14ac:dyDescent="0.25">
      <c r="B186" s="18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20"/>
      <c r="P186" s="18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20"/>
      <c r="AD186" s="18">
        <v>0.10999999999999999</v>
      </c>
      <c r="AE186" s="12">
        <v>2.6140340400000002E-3</v>
      </c>
      <c r="AF186" s="13">
        <v>21327.2997</v>
      </c>
      <c r="AG186" s="12">
        <v>-2.5897525700000002E-3</v>
      </c>
      <c r="AH186" s="13">
        <v>-20929.012699999999</v>
      </c>
      <c r="AI186" s="12">
        <v>1.9446093799999999E-3</v>
      </c>
      <c r="AJ186" s="13">
        <v>15888.1158</v>
      </c>
      <c r="AK186" s="12">
        <v>-1.92073511E-3</v>
      </c>
      <c r="AL186" s="13">
        <v>-15499.647800000001</v>
      </c>
      <c r="AN186" s="16"/>
      <c r="AO186" s="16"/>
      <c r="AP186" s="16"/>
      <c r="AR186" s="14"/>
    </row>
    <row r="187" spans="2:44" x14ac:dyDescent="0.25">
      <c r="B187" s="18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20"/>
      <c r="P187" s="18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20"/>
      <c r="AD187" s="18">
        <v>0.110625</v>
      </c>
      <c r="AE187" s="12">
        <v>2.6140343399999998E-3</v>
      </c>
      <c r="AF187" s="13">
        <v>21327.305</v>
      </c>
      <c r="AG187" s="12">
        <v>-2.5897530899999998E-3</v>
      </c>
      <c r="AH187" s="13">
        <v>-20929.0141</v>
      </c>
      <c r="AI187" s="12">
        <v>1.94460963E-3</v>
      </c>
      <c r="AJ187" s="13">
        <v>15888.1203</v>
      </c>
      <c r="AK187" s="12">
        <v>-1.9207354700000001E-3</v>
      </c>
      <c r="AL187" s="13">
        <v>-15499.6482</v>
      </c>
      <c r="AN187" s="16"/>
      <c r="AO187" s="16"/>
      <c r="AP187" s="16"/>
      <c r="AR187" s="14"/>
    </row>
    <row r="188" spans="2:44" x14ac:dyDescent="0.25">
      <c r="B188" s="18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20"/>
      <c r="P188" s="18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20"/>
      <c r="AD188" s="18">
        <v>0.11124999999999999</v>
      </c>
      <c r="AE188" s="12">
        <v>2.61403463E-3</v>
      </c>
      <c r="AF188" s="13">
        <v>21327.3099</v>
      </c>
      <c r="AG188" s="12">
        <v>-2.58975358E-3</v>
      </c>
      <c r="AH188" s="13">
        <v>-20929.015500000001</v>
      </c>
      <c r="AI188" s="12">
        <v>1.94460986E-3</v>
      </c>
      <c r="AJ188" s="13">
        <v>15888.1247</v>
      </c>
      <c r="AK188" s="12">
        <v>-1.92073582E-3</v>
      </c>
      <c r="AL188" s="13">
        <v>-15499.6486</v>
      </c>
      <c r="AN188" s="16"/>
      <c r="AO188" s="16"/>
      <c r="AP188" s="16"/>
      <c r="AR188" s="14"/>
    </row>
    <row r="189" spans="2:44" x14ac:dyDescent="0.25">
      <c r="B189" s="18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20"/>
      <c r="P189" s="18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20"/>
      <c r="AD189" s="18">
        <v>0.111875</v>
      </c>
      <c r="AE189" s="12">
        <v>2.6140349100000002E-3</v>
      </c>
      <c r="AF189" s="13">
        <v>21327.314699999999</v>
      </c>
      <c r="AG189" s="12">
        <v>-2.5897540499999999E-3</v>
      </c>
      <c r="AH189" s="13">
        <v>-20929.016800000001</v>
      </c>
      <c r="AI189" s="12">
        <v>1.9446100799999999E-3</v>
      </c>
      <c r="AJ189" s="13">
        <v>15888.1288</v>
      </c>
      <c r="AK189" s="12">
        <v>-1.92073615E-3</v>
      </c>
      <c r="AL189" s="13">
        <v>-15499.6489</v>
      </c>
      <c r="AN189" s="16"/>
      <c r="AO189" s="16"/>
      <c r="AP189" s="16"/>
      <c r="AR189" s="14"/>
    </row>
    <row r="190" spans="2:44" x14ac:dyDescent="0.25">
      <c r="B190" s="18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20"/>
      <c r="P190" s="18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20"/>
      <c r="AD190" s="18">
        <v>0.11249999999999999</v>
      </c>
      <c r="AE190" s="12">
        <v>2.6140351799999999E-3</v>
      </c>
      <c r="AF190" s="13">
        <v>21327.319299999999</v>
      </c>
      <c r="AG190" s="12">
        <v>-2.5897544999999998E-3</v>
      </c>
      <c r="AH190" s="13">
        <v>-20929.018100000001</v>
      </c>
      <c r="AI190" s="12">
        <v>1.94461029E-3</v>
      </c>
      <c r="AJ190" s="13">
        <v>15888.132799999999</v>
      </c>
      <c r="AK190" s="12">
        <v>-1.9207364500000001E-3</v>
      </c>
      <c r="AL190" s="13">
        <v>-15499.6492</v>
      </c>
      <c r="AN190" s="16"/>
      <c r="AO190" s="16"/>
      <c r="AP190" s="16"/>
      <c r="AR190" s="14"/>
    </row>
    <row r="191" spans="2:44" x14ac:dyDescent="0.25">
      <c r="B191" s="18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20"/>
      <c r="P191" s="18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20"/>
      <c r="AD191" s="18">
        <v>0.113125</v>
      </c>
      <c r="AE191" s="12">
        <v>2.6140354299999998E-3</v>
      </c>
      <c r="AF191" s="13">
        <v>21327.3236</v>
      </c>
      <c r="AG191" s="12">
        <v>-2.5897549199999999E-3</v>
      </c>
      <c r="AH191" s="13">
        <v>-20929.0193</v>
      </c>
      <c r="AI191" s="12">
        <v>1.94461049E-3</v>
      </c>
      <c r="AJ191" s="13">
        <v>15888.1366</v>
      </c>
      <c r="AK191" s="12">
        <v>-1.92073674E-3</v>
      </c>
      <c r="AL191" s="13">
        <v>-15499.6494</v>
      </c>
      <c r="AN191" s="16"/>
      <c r="AO191" s="16"/>
      <c r="AP191" s="16"/>
      <c r="AR191" s="14"/>
    </row>
    <row r="192" spans="2:44" x14ac:dyDescent="0.25">
      <c r="B192" s="18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20"/>
      <c r="P192" s="18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20"/>
      <c r="AD192" s="18">
        <v>0.11374999999999999</v>
      </c>
      <c r="AE192" s="12">
        <v>2.6140356700000002E-3</v>
      </c>
      <c r="AF192" s="13">
        <v>21327.327700000002</v>
      </c>
      <c r="AG192" s="12">
        <v>-2.58975532E-3</v>
      </c>
      <c r="AH192" s="13">
        <v>-20929.020400000001</v>
      </c>
      <c r="AI192" s="12">
        <v>1.9446106799999999E-3</v>
      </c>
      <c r="AJ192" s="13">
        <v>15888.1402</v>
      </c>
      <c r="AK192" s="12">
        <v>-1.92073702E-3</v>
      </c>
      <c r="AL192" s="13">
        <v>-15499.649600000001</v>
      </c>
      <c r="AN192" s="16"/>
      <c r="AO192" s="16"/>
      <c r="AP192" s="16"/>
      <c r="AR192" s="14"/>
    </row>
    <row r="193" spans="2:44" x14ac:dyDescent="0.25">
      <c r="B193" s="18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20"/>
      <c r="P193" s="18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20"/>
      <c r="AD193" s="18">
        <v>0.114375</v>
      </c>
      <c r="AE193" s="12">
        <v>2.6140359000000001E-3</v>
      </c>
      <c r="AF193" s="13">
        <v>21327.3315</v>
      </c>
      <c r="AG193" s="12">
        <v>-2.5897557100000002E-3</v>
      </c>
      <c r="AH193" s="13">
        <v>-20929.021400000001</v>
      </c>
      <c r="AI193" s="12">
        <v>1.9446108600000001E-3</v>
      </c>
      <c r="AJ193" s="13">
        <v>15888.143599999999</v>
      </c>
      <c r="AK193" s="12">
        <v>-1.9207372700000001E-3</v>
      </c>
      <c r="AL193" s="13">
        <v>-15499.6497</v>
      </c>
      <c r="AN193" s="16"/>
      <c r="AO193" s="16"/>
      <c r="AP193" s="16"/>
      <c r="AR193" s="14"/>
    </row>
    <row r="194" spans="2:44" x14ac:dyDescent="0.25">
      <c r="B194" s="18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20"/>
      <c r="P194" s="18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20"/>
      <c r="AD194" s="18">
        <v>0.11499999999999999</v>
      </c>
      <c r="AE194" s="12">
        <v>2.6140361100000001E-3</v>
      </c>
      <c r="AF194" s="13">
        <v>21327.335200000001</v>
      </c>
      <c r="AG194" s="12">
        <v>-2.5897560600000001E-3</v>
      </c>
      <c r="AH194" s="13">
        <v>-20929.022400000002</v>
      </c>
      <c r="AI194" s="12">
        <v>1.94461104E-3</v>
      </c>
      <c r="AJ194" s="13">
        <v>15888.1469</v>
      </c>
      <c r="AK194" s="12">
        <v>-1.9207375E-3</v>
      </c>
      <c r="AL194" s="13">
        <v>-15499.6497</v>
      </c>
      <c r="AN194" s="16"/>
      <c r="AO194" s="16"/>
      <c r="AP194" s="16"/>
      <c r="AR194" s="14"/>
    </row>
    <row r="195" spans="2:44" x14ac:dyDescent="0.25">
      <c r="B195" s="18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20"/>
      <c r="P195" s="18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20"/>
      <c r="AD195" s="18">
        <v>0.11562500000000001</v>
      </c>
      <c r="AE195" s="12">
        <v>2.6140363100000002E-3</v>
      </c>
      <c r="AF195" s="13">
        <v>21327.338599999999</v>
      </c>
      <c r="AG195" s="12">
        <v>-2.5897564000000001E-3</v>
      </c>
      <c r="AH195" s="13">
        <v>-20929.023399999998</v>
      </c>
      <c r="AI195" s="12">
        <v>1.9446112E-3</v>
      </c>
      <c r="AJ195" s="13">
        <v>15888.15</v>
      </c>
      <c r="AK195" s="12">
        <v>-1.92073772E-3</v>
      </c>
      <c r="AL195" s="13">
        <v>-15499.6497</v>
      </c>
      <c r="AN195" s="16"/>
      <c r="AO195" s="16"/>
      <c r="AP195" s="16"/>
      <c r="AR195" s="14"/>
    </row>
    <row r="196" spans="2:44" x14ac:dyDescent="0.25">
      <c r="B196" s="18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20"/>
      <c r="P196" s="18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20"/>
      <c r="AD196" s="18">
        <v>0.11624999999999999</v>
      </c>
      <c r="AE196" s="12">
        <v>2.6140364899999999E-3</v>
      </c>
      <c r="AF196" s="13">
        <v>21327.341799999998</v>
      </c>
      <c r="AG196" s="12">
        <v>-2.5897567200000001E-3</v>
      </c>
      <c r="AH196" s="13">
        <v>-20929.0242</v>
      </c>
      <c r="AI196" s="12">
        <v>1.9446113500000001E-3</v>
      </c>
      <c r="AJ196" s="13">
        <v>15888.153</v>
      </c>
      <c r="AK196" s="12">
        <v>-1.9207379200000001E-3</v>
      </c>
      <c r="AL196" s="13">
        <v>-15499.649600000001</v>
      </c>
      <c r="AN196" s="16"/>
      <c r="AO196" s="16"/>
      <c r="AP196" s="16"/>
      <c r="AR196" s="14"/>
    </row>
    <row r="197" spans="2:44" x14ac:dyDescent="0.25">
      <c r="B197" s="18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20"/>
      <c r="P197" s="18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20"/>
      <c r="AD197" s="18">
        <v>0.11687500000000001</v>
      </c>
      <c r="AE197" s="12">
        <v>2.6140366700000001E-3</v>
      </c>
      <c r="AF197" s="13">
        <v>21327.344700000001</v>
      </c>
      <c r="AG197" s="12">
        <v>-2.5897570099999998E-3</v>
      </c>
      <c r="AH197" s="13">
        <v>-20929.025000000001</v>
      </c>
      <c r="AI197" s="12">
        <v>1.9446114899999999E-3</v>
      </c>
      <c r="AJ197" s="13">
        <v>15888.1558</v>
      </c>
      <c r="AK197" s="12">
        <v>-1.92073809E-3</v>
      </c>
      <c r="AL197" s="13">
        <v>-15499.6494</v>
      </c>
      <c r="AN197" s="16"/>
      <c r="AO197" s="16"/>
      <c r="AP197" s="16"/>
      <c r="AR197" s="14"/>
    </row>
    <row r="198" spans="2:44" x14ac:dyDescent="0.25">
      <c r="B198" s="18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20"/>
      <c r="P198" s="18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20"/>
      <c r="AD198" s="18">
        <v>0.11749999999999999</v>
      </c>
      <c r="AE198" s="12">
        <v>2.6140368299999999E-3</v>
      </c>
      <c r="AF198" s="13">
        <v>21327.3475</v>
      </c>
      <c r="AG198" s="12">
        <v>-2.58975728E-3</v>
      </c>
      <c r="AH198" s="13">
        <v>-20929.025799999999</v>
      </c>
      <c r="AI198" s="12">
        <v>1.94461163E-3</v>
      </c>
      <c r="AJ198" s="13">
        <v>15888.1585</v>
      </c>
      <c r="AK198" s="12">
        <v>-1.92073825E-3</v>
      </c>
      <c r="AL198" s="13">
        <v>-15499.649100000001</v>
      </c>
      <c r="AN198" s="16"/>
      <c r="AO198" s="16"/>
      <c r="AP198" s="16"/>
      <c r="AR198" s="14"/>
    </row>
    <row r="199" spans="2:44" x14ac:dyDescent="0.25">
      <c r="B199" s="18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20"/>
      <c r="P199" s="18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20"/>
      <c r="AD199" s="18">
        <v>0.11812500000000001</v>
      </c>
      <c r="AE199" s="12">
        <v>2.6140369700000002E-3</v>
      </c>
      <c r="AF199" s="13">
        <v>21327.35</v>
      </c>
      <c r="AG199" s="12">
        <v>-2.5897575299999999E-3</v>
      </c>
      <c r="AH199" s="13">
        <v>-20929.0265</v>
      </c>
      <c r="AI199" s="12">
        <v>1.94461176E-3</v>
      </c>
      <c r="AJ199" s="13">
        <v>15888.161099999999</v>
      </c>
      <c r="AK199" s="12">
        <v>-1.9207383899999999E-3</v>
      </c>
      <c r="AL199" s="13">
        <v>-15499.648800000001</v>
      </c>
      <c r="AN199" s="16"/>
      <c r="AO199" s="16"/>
      <c r="AP199" s="16"/>
      <c r="AR199" s="14"/>
    </row>
    <row r="200" spans="2:44" x14ac:dyDescent="0.25">
      <c r="B200" s="18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20"/>
      <c r="P200" s="18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20"/>
      <c r="AD200" s="18">
        <v>0.11874999999999999</v>
      </c>
      <c r="AE200" s="12">
        <v>2.61403711E-3</v>
      </c>
      <c r="AF200" s="13">
        <v>21327.352299999999</v>
      </c>
      <c r="AG200" s="12">
        <v>-2.5897577599999998E-3</v>
      </c>
      <c r="AH200" s="13">
        <v>-20929.027099999999</v>
      </c>
      <c r="AI200" s="12">
        <v>1.9446118900000001E-3</v>
      </c>
      <c r="AJ200" s="13">
        <v>15888.163500000001</v>
      </c>
      <c r="AK200" s="12">
        <v>-1.9207385100000001E-3</v>
      </c>
      <c r="AL200" s="13">
        <v>-15499.648300000001</v>
      </c>
      <c r="AN200" s="16"/>
      <c r="AO200" s="16"/>
      <c r="AP200" s="16"/>
      <c r="AR200" s="14"/>
    </row>
    <row r="201" spans="2:44" x14ac:dyDescent="0.25">
      <c r="B201" s="18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20"/>
      <c r="P201" s="18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20"/>
      <c r="AD201" s="18">
        <v>0.11937500000000001</v>
      </c>
      <c r="AE201" s="12">
        <v>2.61403723E-3</v>
      </c>
      <c r="AF201" s="13">
        <v>21327.3544</v>
      </c>
      <c r="AG201" s="12">
        <v>-2.5897579599999999E-3</v>
      </c>
      <c r="AH201" s="13">
        <v>-20929.027699999999</v>
      </c>
      <c r="AI201" s="12">
        <v>1.94461201E-3</v>
      </c>
      <c r="AJ201" s="13">
        <v>15888.1659</v>
      </c>
      <c r="AK201" s="12">
        <v>-1.9207386099999999E-3</v>
      </c>
      <c r="AL201" s="13">
        <v>-15499.647800000001</v>
      </c>
      <c r="AN201" s="16"/>
      <c r="AO201" s="16"/>
      <c r="AP201" s="16"/>
      <c r="AR201" s="14"/>
    </row>
    <row r="202" spans="2:44" x14ac:dyDescent="0.25">
      <c r="B202" s="18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20"/>
      <c r="P202" s="18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20"/>
      <c r="AD202" s="18">
        <v>0.12</v>
      </c>
      <c r="AE202" s="12">
        <v>2.61403734E-3</v>
      </c>
      <c r="AF202" s="13">
        <v>21327.356299999999</v>
      </c>
      <c r="AG202" s="12">
        <v>-2.58975815E-3</v>
      </c>
      <c r="AH202" s="13">
        <v>-20929.028200000001</v>
      </c>
      <c r="AI202" s="12">
        <v>1.94461212E-3</v>
      </c>
      <c r="AJ202" s="13">
        <v>15888.168100000001</v>
      </c>
      <c r="AK202" s="12">
        <v>-1.9207387E-3</v>
      </c>
      <c r="AL202" s="13">
        <v>-15499.647199999999</v>
      </c>
      <c r="AN202" s="16"/>
      <c r="AO202" s="16"/>
      <c r="AP202" s="16"/>
      <c r="AR202" s="14"/>
    </row>
    <row r="203" spans="2:44" x14ac:dyDescent="0.25">
      <c r="B203" s="18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20"/>
      <c r="P203" s="18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20"/>
      <c r="AD203" s="18">
        <v>0.12062500000000001</v>
      </c>
      <c r="AE203" s="12">
        <v>2.6140374300000001E-3</v>
      </c>
      <c r="AF203" s="13">
        <v>21327.357899999999</v>
      </c>
      <c r="AG203" s="12">
        <v>-2.5897583099999998E-3</v>
      </c>
      <c r="AH203" s="13">
        <v>-20929.028600000001</v>
      </c>
      <c r="AI203" s="12">
        <v>1.94461223E-3</v>
      </c>
      <c r="AJ203" s="13">
        <v>15888.1703</v>
      </c>
      <c r="AK203" s="12">
        <v>-1.92073876E-3</v>
      </c>
      <c r="AL203" s="13">
        <v>-15499.646500000001</v>
      </c>
      <c r="AN203" s="16"/>
      <c r="AO203" s="16"/>
      <c r="AP203" s="16"/>
      <c r="AR203" s="14"/>
    </row>
    <row r="204" spans="2:44" x14ac:dyDescent="0.25">
      <c r="B204" s="18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20"/>
      <c r="P204" s="18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20"/>
      <c r="AD204" s="18">
        <v>0.12125</v>
      </c>
      <c r="AE204" s="12">
        <v>2.6140375200000001E-3</v>
      </c>
      <c r="AF204" s="13">
        <v>21327.3593</v>
      </c>
      <c r="AG204" s="12">
        <v>-2.5897584500000001E-3</v>
      </c>
      <c r="AH204" s="13">
        <v>-20929.0291</v>
      </c>
      <c r="AI204" s="12">
        <v>1.94461234E-3</v>
      </c>
      <c r="AJ204" s="13">
        <v>15888.1723</v>
      </c>
      <c r="AK204" s="12">
        <v>-1.92073881E-3</v>
      </c>
      <c r="AL204" s="13">
        <v>-15499.6456</v>
      </c>
      <c r="AN204" s="16"/>
      <c r="AO204" s="16"/>
      <c r="AP204" s="16"/>
      <c r="AR204" s="14"/>
    </row>
    <row r="205" spans="2:44" x14ac:dyDescent="0.25">
      <c r="B205" s="18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20"/>
      <c r="P205" s="18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20"/>
      <c r="AD205" s="18">
        <v>0.12187500000000001</v>
      </c>
      <c r="AE205" s="12">
        <v>2.6140375899999999E-3</v>
      </c>
      <c r="AF205" s="13">
        <v>21327.360499999999</v>
      </c>
      <c r="AG205" s="12">
        <v>-2.5897585700000001E-3</v>
      </c>
      <c r="AH205" s="13">
        <v>-20929.029399999999</v>
      </c>
      <c r="AI205" s="12">
        <v>1.9446124400000001E-3</v>
      </c>
      <c r="AJ205" s="13">
        <v>15888.174300000001</v>
      </c>
      <c r="AK205" s="12">
        <v>-1.9207388299999999E-3</v>
      </c>
      <c r="AL205" s="13">
        <v>-15499.644700000001</v>
      </c>
      <c r="AN205" s="16"/>
      <c r="AO205" s="16"/>
      <c r="AP205" s="16"/>
      <c r="AR205" s="14"/>
    </row>
    <row r="206" spans="2:44" x14ac:dyDescent="0.25">
      <c r="B206" s="18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20"/>
      <c r="P206" s="18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20"/>
      <c r="AD206" s="18">
        <v>0.1225</v>
      </c>
      <c r="AE206" s="12">
        <v>2.6140376400000001E-3</v>
      </c>
      <c r="AF206" s="13">
        <v>21327.361499999999</v>
      </c>
      <c r="AG206" s="12">
        <v>-2.5897586700000001E-3</v>
      </c>
      <c r="AH206" s="13">
        <v>-20929.029699999999</v>
      </c>
      <c r="AI206" s="12">
        <v>1.9446125400000001E-3</v>
      </c>
      <c r="AJ206" s="13">
        <v>15888.176299999999</v>
      </c>
      <c r="AK206" s="12">
        <v>-1.9207388400000001E-3</v>
      </c>
      <c r="AL206" s="13">
        <v>-15499.6438</v>
      </c>
      <c r="AN206" s="16"/>
      <c r="AO206" s="16"/>
      <c r="AP206" s="16"/>
      <c r="AR206" s="14"/>
    </row>
    <row r="207" spans="2:44" x14ac:dyDescent="0.25">
      <c r="B207" s="18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20"/>
      <c r="P207" s="18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20"/>
      <c r="AD207" s="18">
        <v>0.12312500000000001</v>
      </c>
      <c r="AE207" s="12">
        <v>2.6140376899999999E-3</v>
      </c>
      <c r="AF207" s="13">
        <v>21327.362300000001</v>
      </c>
      <c r="AG207" s="12">
        <v>-2.5897587500000002E-3</v>
      </c>
      <c r="AH207" s="13">
        <v>-20929.029900000001</v>
      </c>
      <c r="AI207" s="12">
        <v>1.9446126399999999E-3</v>
      </c>
      <c r="AJ207" s="13">
        <v>15888.178099999999</v>
      </c>
      <c r="AK207" s="12">
        <v>-1.9207388299999999E-3</v>
      </c>
      <c r="AL207" s="13">
        <v>-15499.6427</v>
      </c>
      <c r="AN207" s="16"/>
      <c r="AO207" s="16"/>
      <c r="AP207" s="16"/>
      <c r="AR207" s="14"/>
    </row>
    <row r="208" spans="2:44" x14ac:dyDescent="0.25">
      <c r="B208" s="18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20"/>
      <c r="P208" s="18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20"/>
      <c r="AD208" s="18">
        <v>0.12375</v>
      </c>
      <c r="AE208" s="12">
        <v>2.6140377200000002E-3</v>
      </c>
      <c r="AF208" s="13">
        <v>21327.362799999999</v>
      </c>
      <c r="AG208" s="12">
        <v>-2.58975881E-3</v>
      </c>
      <c r="AH208" s="13">
        <v>-20929.0301</v>
      </c>
      <c r="AI208" s="12">
        <v>1.9446127399999999E-3</v>
      </c>
      <c r="AJ208" s="13">
        <v>15888.18</v>
      </c>
      <c r="AK208" s="12">
        <v>-1.92073881E-3</v>
      </c>
      <c r="AL208" s="13">
        <v>-15499.6415</v>
      </c>
      <c r="AN208" s="16"/>
      <c r="AO208" s="16"/>
      <c r="AP208" s="16"/>
      <c r="AR208" s="14"/>
    </row>
    <row r="209" spans="2:44" x14ac:dyDescent="0.25">
      <c r="B209" s="18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20"/>
      <c r="P209" s="18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20"/>
      <c r="AD209" s="18">
        <v>0.12437500000000001</v>
      </c>
      <c r="AE209" s="12">
        <v>2.6140377400000001E-3</v>
      </c>
      <c r="AF209" s="13">
        <v>21327.3632</v>
      </c>
      <c r="AG209" s="12">
        <v>-2.5897588399999998E-3</v>
      </c>
      <c r="AH209" s="13">
        <v>-20929.030299999999</v>
      </c>
      <c r="AI209" s="12">
        <v>1.9446128499999999E-3</v>
      </c>
      <c r="AJ209" s="13">
        <v>15888.1818</v>
      </c>
      <c r="AK209" s="12">
        <v>-1.9207387699999999E-3</v>
      </c>
      <c r="AL209" s="13">
        <v>-15499.6402</v>
      </c>
      <c r="AN209" s="16"/>
      <c r="AO209" s="16"/>
      <c r="AP209" s="16"/>
      <c r="AR209" s="14"/>
    </row>
    <row r="210" spans="2:44" x14ac:dyDescent="0.25">
      <c r="B210" s="18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20"/>
      <c r="P210" s="18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20"/>
      <c r="AD210" s="18">
        <v>0.12500000000000003</v>
      </c>
      <c r="AE210" s="12">
        <v>2.6140377500000001E-3</v>
      </c>
      <c r="AF210" s="13">
        <v>21327.363300000001</v>
      </c>
      <c r="AG210" s="12">
        <v>-2.5897588600000002E-3</v>
      </c>
      <c r="AH210" s="13">
        <v>-20929.0304</v>
      </c>
      <c r="AI210" s="12">
        <v>1.94461295E-3</v>
      </c>
      <c r="AJ210" s="13">
        <v>15888.1836</v>
      </c>
      <c r="AK210" s="12">
        <v>-1.9207387099999999E-3</v>
      </c>
      <c r="AL210" s="13">
        <v>-15499.6389</v>
      </c>
    </row>
    <row r="211" spans="2:44" x14ac:dyDescent="0.25">
      <c r="B211" s="18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20"/>
      <c r="P211" s="18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20"/>
      <c r="AD211" s="18">
        <v>0.12562499999999999</v>
      </c>
      <c r="AE211" s="12">
        <v>2.6140377400000001E-3</v>
      </c>
      <c r="AF211" s="13">
        <v>21327.3632</v>
      </c>
      <c r="AG211" s="12">
        <v>-2.5897588399999998E-3</v>
      </c>
      <c r="AH211" s="13">
        <v>-20929.030299999999</v>
      </c>
      <c r="AI211" s="12">
        <v>1.9446128499999999E-3</v>
      </c>
      <c r="AJ211" s="13">
        <v>15888.1818</v>
      </c>
      <c r="AK211" s="12">
        <v>-1.9207387699999999E-3</v>
      </c>
      <c r="AL211" s="13">
        <v>-15499.6402</v>
      </c>
    </row>
    <row r="212" spans="2:44" x14ac:dyDescent="0.25">
      <c r="B212" s="18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20"/>
      <c r="P212" s="18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20"/>
      <c r="AD212" s="18">
        <v>0.12625</v>
      </c>
      <c r="AE212" s="12">
        <v>2.6140377200000002E-3</v>
      </c>
      <c r="AF212" s="13">
        <v>21327.362799999999</v>
      </c>
      <c r="AG212" s="12">
        <v>-2.58975881E-3</v>
      </c>
      <c r="AH212" s="13">
        <v>-20929.0301</v>
      </c>
      <c r="AI212" s="12">
        <v>1.9446127399999999E-3</v>
      </c>
      <c r="AJ212" s="13">
        <v>15888.18</v>
      </c>
      <c r="AK212" s="12">
        <v>-1.92073881E-3</v>
      </c>
      <c r="AL212" s="13">
        <v>-15499.6415</v>
      </c>
    </row>
    <row r="213" spans="2:44" x14ac:dyDescent="0.25">
      <c r="B213" s="18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20"/>
      <c r="P213" s="18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20"/>
      <c r="AD213" s="18">
        <v>0.12687499999999999</v>
      </c>
      <c r="AE213" s="12">
        <v>2.6140376899999999E-3</v>
      </c>
      <c r="AF213" s="13">
        <v>21327.362300000001</v>
      </c>
      <c r="AG213" s="12">
        <v>-2.5897587500000002E-3</v>
      </c>
      <c r="AH213" s="13">
        <v>-20929.029900000001</v>
      </c>
      <c r="AI213" s="12">
        <v>1.9446126399999999E-3</v>
      </c>
      <c r="AJ213" s="13">
        <v>15888.178099999999</v>
      </c>
      <c r="AK213" s="12">
        <v>-1.9207388299999999E-3</v>
      </c>
      <c r="AL213" s="13">
        <v>-15499.6427</v>
      </c>
    </row>
    <row r="214" spans="2:44" x14ac:dyDescent="0.25">
      <c r="B214" s="18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20"/>
      <c r="P214" s="18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20"/>
      <c r="AD214" s="18">
        <v>0.1275</v>
      </c>
      <c r="AE214" s="12">
        <v>2.6140376400000001E-3</v>
      </c>
      <c r="AF214" s="13">
        <v>21327.361499999999</v>
      </c>
      <c r="AG214" s="12">
        <v>-2.5897586700000001E-3</v>
      </c>
      <c r="AH214" s="13">
        <v>-20929.029699999999</v>
      </c>
      <c r="AI214" s="12">
        <v>1.9446125400000001E-3</v>
      </c>
      <c r="AJ214" s="13">
        <v>15888.176299999999</v>
      </c>
      <c r="AK214" s="12">
        <v>-1.9207388400000001E-3</v>
      </c>
      <c r="AL214" s="13">
        <v>-15499.6438</v>
      </c>
    </row>
    <row r="215" spans="2:44" x14ac:dyDescent="0.25">
      <c r="B215" s="18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20"/>
      <c r="P215" s="18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20"/>
      <c r="AD215" s="18">
        <v>0.12812499999999999</v>
      </c>
      <c r="AE215" s="12">
        <v>2.6140375899999999E-3</v>
      </c>
      <c r="AF215" s="13">
        <v>21327.360499999999</v>
      </c>
      <c r="AG215" s="12">
        <v>-2.5897585700000001E-3</v>
      </c>
      <c r="AH215" s="13">
        <v>-20929.029399999999</v>
      </c>
      <c r="AI215" s="12">
        <v>1.9446124400000001E-3</v>
      </c>
      <c r="AJ215" s="13">
        <v>15888.174300000001</v>
      </c>
      <c r="AK215" s="12">
        <v>-1.9207388299999999E-3</v>
      </c>
      <c r="AL215" s="13">
        <v>-15499.644700000001</v>
      </c>
    </row>
    <row r="216" spans="2:44" x14ac:dyDescent="0.25">
      <c r="B216" s="18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20"/>
      <c r="P216" s="18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20"/>
      <c r="AD216" s="18">
        <v>0.12875</v>
      </c>
      <c r="AE216" s="12">
        <v>2.6140375200000001E-3</v>
      </c>
      <c r="AF216" s="13">
        <v>21327.3593</v>
      </c>
      <c r="AG216" s="12">
        <v>-2.5897584500000001E-3</v>
      </c>
      <c r="AH216" s="13">
        <v>-20929.0291</v>
      </c>
      <c r="AI216" s="12">
        <v>1.94461234E-3</v>
      </c>
      <c r="AJ216" s="13">
        <v>15888.1723</v>
      </c>
      <c r="AK216" s="12">
        <v>-1.92073881E-3</v>
      </c>
      <c r="AL216" s="13">
        <v>-15499.6456</v>
      </c>
    </row>
    <row r="217" spans="2:44" x14ac:dyDescent="0.25">
      <c r="B217" s="18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20"/>
      <c r="P217" s="18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20"/>
      <c r="AD217" s="18">
        <v>0.12937499999999999</v>
      </c>
      <c r="AE217" s="12">
        <v>2.6140374300000001E-3</v>
      </c>
      <c r="AF217" s="13">
        <v>21327.357899999999</v>
      </c>
      <c r="AG217" s="12">
        <v>-2.5897583099999998E-3</v>
      </c>
      <c r="AH217" s="13">
        <v>-20929.028600000001</v>
      </c>
      <c r="AI217" s="12">
        <v>1.94461223E-3</v>
      </c>
      <c r="AJ217" s="13">
        <v>15888.1703</v>
      </c>
      <c r="AK217" s="12">
        <v>-1.92073876E-3</v>
      </c>
      <c r="AL217" s="13">
        <v>-15499.646500000001</v>
      </c>
    </row>
    <row r="218" spans="2:44" x14ac:dyDescent="0.25">
      <c r="B218" s="18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20"/>
      <c r="P218" s="18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20"/>
      <c r="AD218" s="18">
        <v>0.13</v>
      </c>
      <c r="AE218" s="12">
        <v>2.61403734E-3</v>
      </c>
      <c r="AF218" s="13">
        <v>21327.356299999999</v>
      </c>
      <c r="AG218" s="12">
        <v>-2.58975815E-3</v>
      </c>
      <c r="AH218" s="13">
        <v>-20929.028200000001</v>
      </c>
      <c r="AI218" s="12">
        <v>1.94461212E-3</v>
      </c>
      <c r="AJ218" s="13">
        <v>15888.168100000001</v>
      </c>
      <c r="AK218" s="12">
        <v>-1.9207387E-3</v>
      </c>
      <c r="AL218" s="13">
        <v>-15499.647199999999</v>
      </c>
    </row>
    <row r="219" spans="2:44" x14ac:dyDescent="0.25">
      <c r="B219" s="18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20"/>
      <c r="P219" s="18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20"/>
      <c r="AD219" s="18">
        <v>0.13062499999999999</v>
      </c>
      <c r="AE219" s="12">
        <v>2.61403723E-3</v>
      </c>
      <c r="AF219" s="13">
        <v>21327.3544</v>
      </c>
      <c r="AG219" s="12">
        <v>-2.5897579599999999E-3</v>
      </c>
      <c r="AH219" s="13">
        <v>-20929.027699999999</v>
      </c>
      <c r="AI219" s="12">
        <v>1.94461201E-3</v>
      </c>
      <c r="AJ219" s="13">
        <v>15888.1659</v>
      </c>
      <c r="AK219" s="12">
        <v>-1.9207386099999999E-3</v>
      </c>
      <c r="AL219" s="13">
        <v>-15499.647800000001</v>
      </c>
    </row>
    <row r="220" spans="2:44" x14ac:dyDescent="0.25">
      <c r="B220" s="18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20"/>
      <c r="P220" s="18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20"/>
      <c r="AD220" s="18">
        <v>0.13125000000000001</v>
      </c>
      <c r="AE220" s="12">
        <v>2.61403711E-3</v>
      </c>
      <c r="AF220" s="13">
        <v>21327.352299999999</v>
      </c>
      <c r="AG220" s="12">
        <v>-2.5897577599999998E-3</v>
      </c>
      <c r="AH220" s="13">
        <v>-20929.027099999999</v>
      </c>
      <c r="AI220" s="12">
        <v>1.9446118900000001E-3</v>
      </c>
      <c r="AJ220" s="13">
        <v>15888.163500000001</v>
      </c>
      <c r="AK220" s="12">
        <v>-1.9207385100000001E-3</v>
      </c>
      <c r="AL220" s="13">
        <v>-15499.648300000001</v>
      </c>
    </row>
    <row r="221" spans="2:44" x14ac:dyDescent="0.25">
      <c r="B221" s="18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20"/>
      <c r="P221" s="18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20"/>
      <c r="AD221" s="18">
        <v>0.13187499999999999</v>
      </c>
      <c r="AE221" s="12">
        <v>2.6140369700000002E-3</v>
      </c>
      <c r="AF221" s="13">
        <v>21327.35</v>
      </c>
      <c r="AG221" s="12">
        <v>-2.5897575299999999E-3</v>
      </c>
      <c r="AH221" s="13">
        <v>-20929.0265</v>
      </c>
      <c r="AI221" s="12">
        <v>1.94461176E-3</v>
      </c>
      <c r="AJ221" s="13">
        <v>15888.161099999999</v>
      </c>
      <c r="AK221" s="12">
        <v>-1.9207383899999999E-3</v>
      </c>
      <c r="AL221" s="13">
        <v>-15499.648800000001</v>
      </c>
    </row>
    <row r="222" spans="2:44" x14ac:dyDescent="0.25">
      <c r="B222" s="18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20"/>
      <c r="P222" s="18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20"/>
      <c r="AD222" s="18">
        <v>0.13250000000000001</v>
      </c>
      <c r="AE222" s="12">
        <v>2.6140368299999999E-3</v>
      </c>
      <c r="AF222" s="13">
        <v>21327.3475</v>
      </c>
      <c r="AG222" s="12">
        <v>-2.58975728E-3</v>
      </c>
      <c r="AH222" s="13">
        <v>-20929.025799999999</v>
      </c>
      <c r="AI222" s="12">
        <v>1.94461163E-3</v>
      </c>
      <c r="AJ222" s="13">
        <v>15888.1585</v>
      </c>
      <c r="AK222" s="12">
        <v>-1.92073825E-3</v>
      </c>
      <c r="AL222" s="13">
        <v>-15499.649100000001</v>
      </c>
    </row>
    <row r="223" spans="2:44" x14ac:dyDescent="0.25">
      <c r="B223" s="18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20"/>
      <c r="P223" s="18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20"/>
      <c r="AD223" s="18">
        <v>0.13312499999999999</v>
      </c>
      <c r="AE223" s="12">
        <v>2.6140366700000001E-3</v>
      </c>
      <c r="AF223" s="13">
        <v>21327.344700000001</v>
      </c>
      <c r="AG223" s="12">
        <v>-2.5897570099999998E-3</v>
      </c>
      <c r="AH223" s="13">
        <v>-20929.025000000001</v>
      </c>
      <c r="AI223" s="12">
        <v>1.9446114899999999E-3</v>
      </c>
      <c r="AJ223" s="13">
        <v>15888.1558</v>
      </c>
      <c r="AK223" s="12">
        <v>-1.92073809E-3</v>
      </c>
      <c r="AL223" s="13">
        <v>-15499.6494</v>
      </c>
    </row>
    <row r="224" spans="2:44" x14ac:dyDescent="0.25">
      <c r="B224" s="18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20"/>
      <c r="P224" s="18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20"/>
      <c r="AD224" s="18">
        <v>0.13375000000000001</v>
      </c>
      <c r="AE224" s="12">
        <v>2.6140364899999999E-3</v>
      </c>
      <c r="AF224" s="13">
        <v>21327.341799999998</v>
      </c>
      <c r="AG224" s="12">
        <v>-2.5897567200000001E-3</v>
      </c>
      <c r="AH224" s="13">
        <v>-20929.0242</v>
      </c>
      <c r="AI224" s="12">
        <v>1.9446113500000001E-3</v>
      </c>
      <c r="AJ224" s="13">
        <v>15888.153</v>
      </c>
      <c r="AK224" s="12">
        <v>-1.9207379200000001E-3</v>
      </c>
      <c r="AL224" s="13">
        <v>-15499.649600000001</v>
      </c>
    </row>
    <row r="225" spans="2:38" x14ac:dyDescent="0.25">
      <c r="B225" s="18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20"/>
      <c r="P225" s="18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20"/>
      <c r="AD225" s="18">
        <v>0.13437499999999999</v>
      </c>
      <c r="AE225" s="12">
        <v>2.6140363100000002E-3</v>
      </c>
      <c r="AF225" s="13">
        <v>21327.338599999999</v>
      </c>
      <c r="AG225" s="12">
        <v>-2.5897564000000001E-3</v>
      </c>
      <c r="AH225" s="13">
        <v>-20929.023399999998</v>
      </c>
      <c r="AI225" s="12">
        <v>1.9446112E-3</v>
      </c>
      <c r="AJ225" s="13">
        <v>15888.15</v>
      </c>
      <c r="AK225" s="12">
        <v>-1.92073772E-3</v>
      </c>
      <c r="AL225" s="13">
        <v>-15499.6497</v>
      </c>
    </row>
    <row r="226" spans="2:38" x14ac:dyDescent="0.25">
      <c r="B226" s="18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20"/>
      <c r="P226" s="18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20"/>
      <c r="AD226" s="18">
        <v>0.13500000000000001</v>
      </c>
      <c r="AE226" s="12">
        <v>2.6140361100000001E-3</v>
      </c>
      <c r="AF226" s="13">
        <v>21327.335200000001</v>
      </c>
      <c r="AG226" s="12">
        <v>-2.5897560600000001E-3</v>
      </c>
      <c r="AH226" s="13">
        <v>-20929.022400000002</v>
      </c>
      <c r="AI226" s="12">
        <v>1.94461104E-3</v>
      </c>
      <c r="AJ226" s="13">
        <v>15888.1469</v>
      </c>
      <c r="AK226" s="12">
        <v>-1.9207375E-3</v>
      </c>
      <c r="AL226" s="13">
        <v>-15499.6497</v>
      </c>
    </row>
    <row r="227" spans="2:38" x14ac:dyDescent="0.25">
      <c r="B227" s="18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20"/>
      <c r="P227" s="18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20"/>
      <c r="AD227" s="18">
        <v>0.135625</v>
      </c>
      <c r="AE227" s="12">
        <v>2.6140359000000001E-3</v>
      </c>
      <c r="AF227" s="13">
        <v>21327.3315</v>
      </c>
      <c r="AG227" s="12">
        <v>-2.5897557100000002E-3</v>
      </c>
      <c r="AH227" s="13">
        <v>-20929.021400000001</v>
      </c>
      <c r="AI227" s="12">
        <v>1.9446108600000001E-3</v>
      </c>
      <c r="AJ227" s="13">
        <v>15888.143599999999</v>
      </c>
      <c r="AK227" s="12">
        <v>-1.9207372700000001E-3</v>
      </c>
      <c r="AL227" s="13">
        <v>-15499.6497</v>
      </c>
    </row>
    <row r="228" spans="2:38" x14ac:dyDescent="0.25">
      <c r="B228" s="18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20"/>
      <c r="P228" s="18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20"/>
      <c r="AD228" s="18">
        <v>0.13625000000000001</v>
      </c>
      <c r="AE228" s="12">
        <v>2.6140356700000002E-3</v>
      </c>
      <c r="AF228" s="13">
        <v>21327.327700000002</v>
      </c>
      <c r="AG228" s="12">
        <v>-2.58975532E-3</v>
      </c>
      <c r="AH228" s="13">
        <v>-20929.020400000001</v>
      </c>
      <c r="AI228" s="12">
        <v>1.9446106799999999E-3</v>
      </c>
      <c r="AJ228" s="13">
        <v>15888.1402</v>
      </c>
      <c r="AK228" s="12">
        <v>-1.92073702E-3</v>
      </c>
      <c r="AL228" s="13">
        <v>-15499.649600000001</v>
      </c>
    </row>
    <row r="229" spans="2:38" x14ac:dyDescent="0.25">
      <c r="B229" s="18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20"/>
      <c r="P229" s="18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20"/>
      <c r="AD229" s="18">
        <v>0.136875</v>
      </c>
      <c r="AE229" s="12">
        <v>2.6140354299999998E-3</v>
      </c>
      <c r="AF229" s="13">
        <v>21327.3236</v>
      </c>
      <c r="AG229" s="12">
        <v>-2.5897549199999999E-3</v>
      </c>
      <c r="AH229" s="13">
        <v>-20929.0193</v>
      </c>
      <c r="AI229" s="12">
        <v>1.94461049E-3</v>
      </c>
      <c r="AJ229" s="13">
        <v>15888.1366</v>
      </c>
      <c r="AK229" s="12">
        <v>-1.92073674E-3</v>
      </c>
      <c r="AL229" s="13">
        <v>-15499.6494</v>
      </c>
    </row>
    <row r="230" spans="2:38" x14ac:dyDescent="0.25">
      <c r="B230" s="18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20"/>
      <c r="P230" s="18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20"/>
      <c r="AD230" s="18">
        <v>0.13750000000000001</v>
      </c>
      <c r="AE230" s="12">
        <v>2.6140351799999999E-3</v>
      </c>
      <c r="AF230" s="13">
        <v>21327.319299999999</v>
      </c>
      <c r="AG230" s="12">
        <v>-2.5897544999999998E-3</v>
      </c>
      <c r="AH230" s="13">
        <v>-20929.018100000001</v>
      </c>
      <c r="AI230" s="12">
        <v>1.94461029E-3</v>
      </c>
      <c r="AJ230" s="13">
        <v>15888.132799999999</v>
      </c>
      <c r="AK230" s="12">
        <v>-1.9207364500000001E-3</v>
      </c>
      <c r="AL230" s="13">
        <v>-15499.6492</v>
      </c>
    </row>
    <row r="231" spans="2:38" x14ac:dyDescent="0.25">
      <c r="B231" s="18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20"/>
      <c r="P231" s="18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20"/>
      <c r="AD231" s="18">
        <v>0.138125</v>
      </c>
      <c r="AE231" s="12">
        <v>2.6140349100000002E-3</v>
      </c>
      <c r="AF231" s="13">
        <v>21327.314699999999</v>
      </c>
      <c r="AG231" s="12">
        <v>-2.5897540499999999E-3</v>
      </c>
      <c r="AH231" s="13">
        <v>-20929.016800000001</v>
      </c>
      <c r="AI231" s="12">
        <v>1.9446100799999999E-3</v>
      </c>
      <c r="AJ231" s="13">
        <v>15888.1288</v>
      </c>
      <c r="AK231" s="12">
        <v>-1.92073615E-3</v>
      </c>
      <c r="AL231" s="13">
        <v>-15499.6489</v>
      </c>
    </row>
    <row r="232" spans="2:38" x14ac:dyDescent="0.25">
      <c r="B232" s="18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20"/>
      <c r="P232" s="18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20"/>
      <c r="AD232" s="18">
        <v>0.13875000000000001</v>
      </c>
      <c r="AE232" s="12">
        <v>2.61403463E-3</v>
      </c>
      <c r="AF232" s="13">
        <v>21327.3099</v>
      </c>
      <c r="AG232" s="12">
        <v>-2.58975358E-3</v>
      </c>
      <c r="AH232" s="13">
        <v>-20929.015500000001</v>
      </c>
      <c r="AI232" s="12">
        <v>1.94460986E-3</v>
      </c>
      <c r="AJ232" s="13">
        <v>15888.1247</v>
      </c>
      <c r="AK232" s="12">
        <v>-1.92073582E-3</v>
      </c>
      <c r="AL232" s="13">
        <v>-15499.6486</v>
      </c>
    </row>
    <row r="233" spans="2:38" x14ac:dyDescent="0.25">
      <c r="B233" s="18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20"/>
      <c r="P233" s="18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20"/>
      <c r="AD233" s="18">
        <v>0.139375</v>
      </c>
      <c r="AE233" s="12">
        <v>2.6140343399999998E-3</v>
      </c>
      <c r="AF233" s="13">
        <v>21327.305</v>
      </c>
      <c r="AG233" s="12">
        <v>-2.5897530899999998E-3</v>
      </c>
      <c r="AH233" s="13">
        <v>-20929.0141</v>
      </c>
      <c r="AI233" s="12">
        <v>1.94460963E-3</v>
      </c>
      <c r="AJ233" s="13">
        <v>15888.1203</v>
      </c>
      <c r="AK233" s="12">
        <v>-1.9207354700000001E-3</v>
      </c>
      <c r="AL233" s="13">
        <v>-15499.6482</v>
      </c>
    </row>
    <row r="234" spans="2:38" x14ac:dyDescent="0.25">
      <c r="B234" s="18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20"/>
      <c r="P234" s="18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20"/>
      <c r="AD234" s="18">
        <v>0.14000000000000001</v>
      </c>
      <c r="AE234" s="12">
        <v>2.6140340400000002E-3</v>
      </c>
      <c r="AF234" s="13">
        <v>21327.2997</v>
      </c>
      <c r="AG234" s="12">
        <v>-2.5897525700000002E-3</v>
      </c>
      <c r="AH234" s="13">
        <v>-20929.012699999999</v>
      </c>
      <c r="AI234" s="12">
        <v>1.9446093799999999E-3</v>
      </c>
      <c r="AJ234" s="13">
        <v>15888.1158</v>
      </c>
      <c r="AK234" s="12">
        <v>-1.92073511E-3</v>
      </c>
      <c r="AL234" s="13">
        <v>-15499.647800000001</v>
      </c>
    </row>
    <row r="235" spans="2:38" x14ac:dyDescent="0.25">
      <c r="B235" s="18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20"/>
      <c r="P235" s="18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20"/>
      <c r="AD235" s="18">
        <v>0.140625</v>
      </c>
      <c r="AE235" s="12">
        <v>2.6140337200000001E-3</v>
      </c>
      <c r="AF235" s="13">
        <v>21327.294300000001</v>
      </c>
      <c r="AG235" s="12">
        <v>-2.5897520400000001E-3</v>
      </c>
      <c r="AH235" s="13">
        <v>-20929.011200000001</v>
      </c>
      <c r="AI235" s="12">
        <v>1.9446091200000001E-3</v>
      </c>
      <c r="AJ235" s="13">
        <v>15888.111000000001</v>
      </c>
      <c r="AK235" s="12">
        <v>-1.92073473E-3</v>
      </c>
      <c r="AL235" s="13">
        <v>-15499.647300000001</v>
      </c>
    </row>
    <row r="236" spans="2:38" x14ac:dyDescent="0.25">
      <c r="B236" s="18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20"/>
      <c r="P236" s="18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20"/>
      <c r="AD236" s="18">
        <v>0.14124999999999999</v>
      </c>
      <c r="AE236" s="12">
        <v>2.6140333800000002E-3</v>
      </c>
      <c r="AF236" s="13">
        <v>21327.2886</v>
      </c>
      <c r="AG236" s="12">
        <v>-2.5897514800000002E-3</v>
      </c>
      <c r="AH236" s="13">
        <v>-20929.009600000001</v>
      </c>
      <c r="AI236" s="12">
        <v>1.9446088500000001E-3</v>
      </c>
      <c r="AJ236" s="13">
        <v>15888.106100000001</v>
      </c>
      <c r="AK236" s="12">
        <v>-1.9207343300000001E-3</v>
      </c>
      <c r="AL236" s="13">
        <v>-15499.6468</v>
      </c>
    </row>
    <row r="237" spans="2:38" x14ac:dyDescent="0.25">
      <c r="B237" s="18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20"/>
      <c r="P237" s="18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20"/>
      <c r="AD237" s="18">
        <v>0.141875</v>
      </c>
      <c r="AE237" s="12">
        <v>2.6140330299999999E-3</v>
      </c>
      <c r="AF237" s="13">
        <v>21327.2827</v>
      </c>
      <c r="AG237" s="12">
        <v>-2.5897508999999999E-3</v>
      </c>
      <c r="AH237" s="13">
        <v>-20929.008000000002</v>
      </c>
      <c r="AI237" s="12">
        <v>1.9446085699999999E-3</v>
      </c>
      <c r="AJ237" s="13">
        <v>15888.100899999999</v>
      </c>
      <c r="AK237" s="12">
        <v>-1.92073391E-3</v>
      </c>
      <c r="AL237" s="13">
        <v>-15499.646199999999</v>
      </c>
    </row>
    <row r="238" spans="2:38" x14ac:dyDescent="0.25">
      <c r="B238" s="18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20"/>
      <c r="P238" s="18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20"/>
      <c r="AD238" s="18">
        <v>0.14250000000000002</v>
      </c>
      <c r="AE238" s="12">
        <v>2.61403267E-3</v>
      </c>
      <c r="AF238" s="13">
        <v>21327.2765</v>
      </c>
      <c r="AG238" s="12">
        <v>-2.5897502900000002E-3</v>
      </c>
      <c r="AH238" s="13">
        <v>-20929.006300000001</v>
      </c>
      <c r="AI238" s="12">
        <v>1.94460827E-3</v>
      </c>
      <c r="AJ238" s="13">
        <v>15888.095499999999</v>
      </c>
      <c r="AK238" s="12">
        <v>-1.92073348E-3</v>
      </c>
      <c r="AL238" s="13">
        <v>-15499.645699999999</v>
      </c>
    </row>
    <row r="239" spans="2:38" x14ac:dyDescent="0.25">
      <c r="B239" s="18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20"/>
      <c r="P239" s="18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20"/>
      <c r="AD239" s="18">
        <v>0.143125</v>
      </c>
      <c r="AE239" s="12">
        <v>2.6140323000000002E-3</v>
      </c>
      <c r="AF239" s="13">
        <v>21327.270100000002</v>
      </c>
      <c r="AG239" s="12">
        <v>-2.5897496700000001E-3</v>
      </c>
      <c r="AH239" s="13">
        <v>-20929.004499999999</v>
      </c>
      <c r="AI239" s="12">
        <v>1.9446079699999999E-3</v>
      </c>
      <c r="AJ239" s="13">
        <v>15888.089900000001</v>
      </c>
      <c r="AK239" s="12">
        <v>-1.9207330300000001E-3</v>
      </c>
      <c r="AL239" s="13">
        <v>-15499.6451</v>
      </c>
    </row>
    <row r="240" spans="2:38" x14ac:dyDescent="0.25">
      <c r="B240" s="18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20"/>
      <c r="P240" s="18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20"/>
      <c r="AD240" s="18">
        <v>0.14374999999999999</v>
      </c>
      <c r="AE240" s="12">
        <v>2.61403191E-3</v>
      </c>
      <c r="AF240" s="13">
        <v>21327.263500000001</v>
      </c>
      <c r="AG240" s="12">
        <v>-2.5897490200000001E-3</v>
      </c>
      <c r="AH240" s="13">
        <v>-20929.002700000001</v>
      </c>
      <c r="AI240" s="12">
        <v>1.9446076399999999E-3</v>
      </c>
      <c r="AJ240" s="13">
        <v>15888.0841</v>
      </c>
      <c r="AK240" s="12">
        <v>-1.92073256E-3</v>
      </c>
      <c r="AL240" s="13">
        <v>-15499.644399999999</v>
      </c>
    </row>
    <row r="241" spans="2:38" x14ac:dyDescent="0.25">
      <c r="B241" s="18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20"/>
      <c r="P241" s="18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20"/>
      <c r="AD241" s="18">
        <v>0.144375</v>
      </c>
      <c r="AE241" s="12">
        <v>2.6140314999999999E-3</v>
      </c>
      <c r="AF241" s="13">
        <v>21327.256700000002</v>
      </c>
      <c r="AG241" s="12">
        <v>-2.5897483500000001E-3</v>
      </c>
      <c r="AH241" s="13">
        <v>-20929.000899999999</v>
      </c>
      <c r="AI241" s="12">
        <v>1.94460731E-3</v>
      </c>
      <c r="AJ241" s="13">
        <v>15888.078</v>
      </c>
      <c r="AK241" s="12">
        <v>-1.92073208E-3</v>
      </c>
      <c r="AL241" s="13">
        <v>-15499.6438</v>
      </c>
    </row>
    <row r="242" spans="2:38" x14ac:dyDescent="0.25">
      <c r="B242" s="18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20"/>
      <c r="P242" s="18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20"/>
      <c r="AD242" s="18">
        <v>0.14499999999999999</v>
      </c>
      <c r="AE242" s="12">
        <v>2.6140310799999998E-3</v>
      </c>
      <c r="AF242" s="13">
        <v>21327.249599999999</v>
      </c>
      <c r="AG242" s="12">
        <v>-2.5897476499999999E-3</v>
      </c>
      <c r="AH242" s="13">
        <v>-20928.998899999999</v>
      </c>
      <c r="AI242" s="12">
        <v>1.94460696E-3</v>
      </c>
      <c r="AJ242" s="13">
        <v>15888.0717</v>
      </c>
      <c r="AK242" s="12">
        <v>-1.92073158E-3</v>
      </c>
      <c r="AL242" s="13">
        <v>-15499.643099999999</v>
      </c>
    </row>
    <row r="243" spans="2:38" x14ac:dyDescent="0.25">
      <c r="B243" s="18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20"/>
      <c r="P243" s="18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20"/>
      <c r="AD243" s="18">
        <v>0.145625</v>
      </c>
      <c r="AE243" s="12">
        <v>2.6140306499999998E-3</v>
      </c>
      <c r="AF243" s="13">
        <v>21327.242200000001</v>
      </c>
      <c r="AG243" s="12">
        <v>-2.5897469400000001E-3</v>
      </c>
      <c r="AH243" s="13">
        <v>-20928.996899999998</v>
      </c>
      <c r="AI243" s="12">
        <v>1.9446066E-3</v>
      </c>
      <c r="AJ243" s="13">
        <v>15888.065199999999</v>
      </c>
      <c r="AK243" s="12">
        <v>-1.9207310599999999E-3</v>
      </c>
      <c r="AL243" s="13">
        <v>-15499.6425</v>
      </c>
    </row>
    <row r="244" spans="2:38" x14ac:dyDescent="0.25">
      <c r="B244" s="18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20"/>
      <c r="P244" s="18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20"/>
      <c r="AD244" s="18">
        <v>0.14624999999999999</v>
      </c>
      <c r="AE244" s="12">
        <v>2.6140301999999999E-3</v>
      </c>
      <c r="AF244" s="13">
        <v>21327.2346</v>
      </c>
      <c r="AG244" s="12">
        <v>-2.5897462E-3</v>
      </c>
      <c r="AH244" s="13">
        <v>-20928.994900000002</v>
      </c>
      <c r="AI244" s="12">
        <v>1.94460622E-3</v>
      </c>
      <c r="AJ244" s="13">
        <v>15888.0584</v>
      </c>
      <c r="AK244" s="12">
        <v>-1.9207305300000001E-3</v>
      </c>
      <c r="AL244" s="13">
        <v>-15499.641799999999</v>
      </c>
    </row>
    <row r="245" spans="2:38" x14ac:dyDescent="0.25">
      <c r="B245" s="18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20"/>
      <c r="P245" s="18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20"/>
      <c r="AD245" s="18">
        <v>0.14687500000000001</v>
      </c>
      <c r="AE245" s="12">
        <v>2.61402974E-3</v>
      </c>
      <c r="AF245" s="13">
        <v>21327.2268</v>
      </c>
      <c r="AG245" s="12">
        <v>-2.58974544E-3</v>
      </c>
      <c r="AH245" s="13">
        <v>-20928.9928</v>
      </c>
      <c r="AI245" s="12">
        <v>1.94460583E-3</v>
      </c>
      <c r="AJ245" s="13">
        <v>15888.0514</v>
      </c>
      <c r="AK245" s="12">
        <v>-1.9207299799999999E-3</v>
      </c>
      <c r="AL245" s="13">
        <v>-15499.641100000001</v>
      </c>
    </row>
    <row r="246" spans="2:38" x14ac:dyDescent="0.25">
      <c r="B246" s="18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20"/>
      <c r="P246" s="18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20"/>
      <c r="AD246" s="18">
        <v>0.14749999999999999</v>
      </c>
      <c r="AE246" s="12">
        <v>2.6140292600000002E-3</v>
      </c>
      <c r="AF246" s="13">
        <v>21327.218700000001</v>
      </c>
      <c r="AG246" s="12">
        <v>-2.5897446600000001E-3</v>
      </c>
      <c r="AH246" s="13">
        <v>-20928.990600000001</v>
      </c>
      <c r="AI246" s="12">
        <v>1.9446054300000001E-3</v>
      </c>
      <c r="AJ246" s="13">
        <v>15888.044099999999</v>
      </c>
      <c r="AK246" s="12">
        <v>-1.92072941E-3</v>
      </c>
      <c r="AL246" s="13">
        <v>-15499.6404</v>
      </c>
    </row>
    <row r="247" spans="2:38" x14ac:dyDescent="0.25">
      <c r="B247" s="18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20"/>
      <c r="P247" s="18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20"/>
      <c r="AD247" s="18">
        <v>0.14812500000000001</v>
      </c>
      <c r="AE247" s="12">
        <v>2.61402877E-3</v>
      </c>
      <c r="AF247" s="13">
        <v>21327.2104</v>
      </c>
      <c r="AG247" s="12">
        <v>-2.5897438499999999E-3</v>
      </c>
      <c r="AH247" s="13">
        <v>-20928.988399999998</v>
      </c>
      <c r="AI247" s="12">
        <v>1.94460501E-3</v>
      </c>
      <c r="AJ247" s="13">
        <v>15888.036599999999</v>
      </c>
      <c r="AK247" s="12">
        <v>-1.92072883E-3</v>
      </c>
      <c r="AL247" s="13">
        <v>-15499.639800000001</v>
      </c>
    </row>
    <row r="248" spans="2:38" x14ac:dyDescent="0.25">
      <c r="B248" s="18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20"/>
      <c r="P248" s="18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20"/>
      <c r="AD248" s="18">
        <v>0.14874999999999999</v>
      </c>
      <c r="AE248" s="12">
        <v>2.6140282599999998E-3</v>
      </c>
      <c r="AF248" s="13">
        <v>21327.201799999999</v>
      </c>
      <c r="AG248" s="12">
        <v>-2.5897430200000002E-3</v>
      </c>
      <c r="AH248" s="13">
        <v>-20928.986199999999</v>
      </c>
      <c r="AI248" s="12">
        <v>1.9446045700000001E-3</v>
      </c>
      <c r="AJ248" s="13">
        <v>15888.0288</v>
      </c>
      <c r="AK248" s="12">
        <v>-1.9207282399999999E-3</v>
      </c>
      <c r="AL248" s="13">
        <v>-15499.6391</v>
      </c>
    </row>
    <row r="249" spans="2:38" x14ac:dyDescent="0.25">
      <c r="B249" s="18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20"/>
      <c r="P249" s="18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20"/>
      <c r="AD249" s="18">
        <v>0.14937500000000001</v>
      </c>
      <c r="AE249" s="12">
        <v>2.6140277400000002E-3</v>
      </c>
      <c r="AF249" s="13">
        <v>21327.192999999999</v>
      </c>
      <c r="AG249" s="12">
        <v>-2.5897421700000001E-3</v>
      </c>
      <c r="AH249" s="13">
        <v>-20928.983899999999</v>
      </c>
      <c r="AI249" s="12">
        <v>1.9446041300000001E-3</v>
      </c>
      <c r="AJ249" s="13">
        <v>15888.0208</v>
      </c>
      <c r="AK249" s="12">
        <v>-1.92072762E-3</v>
      </c>
      <c r="AL249" s="13">
        <v>-15499.6384</v>
      </c>
    </row>
    <row r="250" spans="2:38" x14ac:dyDescent="0.25">
      <c r="B250" s="18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20"/>
      <c r="P250" s="18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20"/>
      <c r="AD250" s="18">
        <v>0.15</v>
      </c>
      <c r="AE250" s="12">
        <v>2.6140272000000002E-3</v>
      </c>
      <c r="AF250" s="13">
        <v>21327.1839</v>
      </c>
      <c r="AG250" s="12">
        <v>-2.5897413000000001E-3</v>
      </c>
      <c r="AH250" s="13">
        <v>-20928.981500000002</v>
      </c>
      <c r="AI250" s="12">
        <v>1.94460366E-3</v>
      </c>
      <c r="AJ250" s="13">
        <v>15888.0126</v>
      </c>
      <c r="AK250" s="12">
        <v>-1.9207269999999999E-3</v>
      </c>
      <c r="AL250" s="13">
        <v>-15499.6378</v>
      </c>
    </row>
    <row r="251" spans="2:38" x14ac:dyDescent="0.25">
      <c r="B251" s="18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20"/>
      <c r="P251" s="18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20"/>
      <c r="AD251" s="18">
        <v>0.15062500000000001</v>
      </c>
      <c r="AE251" s="12">
        <v>2.6140266500000002E-3</v>
      </c>
      <c r="AF251" s="13">
        <v>21327.174500000001</v>
      </c>
      <c r="AG251" s="12">
        <v>-2.5897403999999998E-3</v>
      </c>
      <c r="AH251" s="13">
        <v>-20928.9791</v>
      </c>
      <c r="AI251" s="12">
        <v>1.9446031899999999E-3</v>
      </c>
      <c r="AJ251" s="13">
        <v>15888.0041</v>
      </c>
      <c r="AK251" s="12">
        <v>-1.9207263500000001E-3</v>
      </c>
      <c r="AL251" s="13">
        <v>-15499.6371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>
        <v>0.15125</v>
      </c>
      <c r="AE252" s="20">
        <v>2.6140260799999999E-3</v>
      </c>
      <c r="AF252" s="20">
        <v>21327.1649</v>
      </c>
      <c r="AG252" s="20">
        <v>-2.58973949E-3</v>
      </c>
      <c r="AH252" s="20">
        <v>-20928.976600000002</v>
      </c>
      <c r="AI252" s="20">
        <v>1.9446026999999999E-3</v>
      </c>
      <c r="AJ252" s="20">
        <v>15887.9953</v>
      </c>
      <c r="AK252" s="20">
        <v>-1.9207257000000001E-3</v>
      </c>
      <c r="AL252" s="20">
        <v>-15499.636500000001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>
        <v>0.15187500000000001</v>
      </c>
      <c r="AE253" s="20">
        <v>2.6140255E-3</v>
      </c>
      <c r="AF253" s="20">
        <v>21327.154999999999</v>
      </c>
      <c r="AG253" s="20">
        <v>-2.5897385499999998E-3</v>
      </c>
      <c r="AH253" s="20">
        <v>-20928.974099999999</v>
      </c>
      <c r="AI253" s="20">
        <v>1.94460219E-3</v>
      </c>
      <c r="AJ253" s="20">
        <v>15887.9863</v>
      </c>
      <c r="AK253" s="20">
        <v>-1.92072503E-3</v>
      </c>
      <c r="AL253" s="20">
        <v>-15499.6358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>
        <v>0.1525</v>
      </c>
      <c r="AE254" s="20">
        <v>2.6140248999999998E-3</v>
      </c>
      <c r="AF254" s="20">
        <v>21327.144899999999</v>
      </c>
      <c r="AG254" s="20">
        <v>-2.5897375799999998E-3</v>
      </c>
      <c r="AH254" s="20">
        <v>-20928.971600000001</v>
      </c>
      <c r="AI254" s="20">
        <v>1.9446016699999999E-3</v>
      </c>
      <c r="AJ254" s="20">
        <v>15887.977000000001</v>
      </c>
      <c r="AK254" s="20">
        <v>-1.9207243399999999E-3</v>
      </c>
      <c r="AL254" s="20">
        <v>-15499.635200000001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>
        <v>0.15312500000000001</v>
      </c>
      <c r="AE255" s="20">
        <v>2.6140242800000001E-3</v>
      </c>
      <c r="AF255" s="20">
        <v>21327.1345</v>
      </c>
      <c r="AG255" s="20">
        <v>-2.5897365999999998E-3</v>
      </c>
      <c r="AH255" s="20">
        <v>-20928.969000000001</v>
      </c>
      <c r="AI255" s="20">
        <v>1.9446011400000001E-3</v>
      </c>
      <c r="AJ255" s="20">
        <v>15887.967500000001</v>
      </c>
      <c r="AK255" s="20">
        <v>-1.9207236400000001E-3</v>
      </c>
      <c r="AL255" s="20">
        <v>-15499.634700000001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>
        <v>0.15375</v>
      </c>
      <c r="AE256" s="20">
        <v>2.61402365E-3</v>
      </c>
      <c r="AF256" s="20">
        <v>21327.123800000001</v>
      </c>
      <c r="AG256" s="20">
        <v>-2.5897355899999999E-3</v>
      </c>
      <c r="AH256" s="20">
        <v>-20928.9663</v>
      </c>
      <c r="AI256" s="20">
        <v>1.9446005899999999E-3</v>
      </c>
      <c r="AJ256" s="20">
        <v>15887.957700000001</v>
      </c>
      <c r="AK256" s="20">
        <v>-1.9207229199999999E-3</v>
      </c>
      <c r="AL256" s="20">
        <v>-15499.634099999999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>
        <v>0.15437499999999998</v>
      </c>
      <c r="AE257" s="20">
        <v>2.614023E-3</v>
      </c>
      <c r="AF257" s="20">
        <v>21327.1129</v>
      </c>
      <c r="AG257" s="20">
        <v>-2.5897345600000002E-3</v>
      </c>
      <c r="AH257" s="20">
        <v>-20928.9637</v>
      </c>
      <c r="AI257" s="20">
        <v>1.94460002E-3</v>
      </c>
      <c r="AJ257" s="20">
        <v>15887.9476</v>
      </c>
      <c r="AK257" s="20">
        <v>-1.92072219E-3</v>
      </c>
      <c r="AL257" s="20">
        <v>-15499.6335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>
        <v>0.155</v>
      </c>
      <c r="AE258" s="20">
        <v>2.6140223400000001E-3</v>
      </c>
      <c r="AF258" s="20">
        <v>21327.101699999999</v>
      </c>
      <c r="AG258" s="20">
        <v>-2.58973351E-3</v>
      </c>
      <c r="AH258" s="20">
        <v>-20928.960899999998</v>
      </c>
      <c r="AI258" s="20">
        <v>1.94459944E-3</v>
      </c>
      <c r="AJ258" s="20">
        <v>15887.9373</v>
      </c>
      <c r="AK258" s="20">
        <v>-1.92072144E-3</v>
      </c>
      <c r="AL258" s="20">
        <v>-15499.633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>
        <v>0.15562500000000001</v>
      </c>
      <c r="AE259" s="20">
        <v>2.6140216499999998E-3</v>
      </c>
      <c r="AF259" s="20">
        <v>21327.090199999999</v>
      </c>
      <c r="AG259" s="20">
        <v>-2.58973243E-3</v>
      </c>
      <c r="AH259" s="20">
        <v>-20928.958200000001</v>
      </c>
      <c r="AI259" s="20">
        <v>1.9445988499999999E-3</v>
      </c>
      <c r="AJ259" s="20">
        <v>15887.926799999999</v>
      </c>
      <c r="AK259" s="20">
        <v>-1.92072068E-3</v>
      </c>
      <c r="AL259" s="20">
        <v>-15499.6325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>
        <v>0.15625</v>
      </c>
      <c r="AE260" s="20">
        <v>2.61402096E-3</v>
      </c>
      <c r="AF260" s="20">
        <v>21327.078399999999</v>
      </c>
      <c r="AG260" s="20">
        <v>-2.58973133E-3</v>
      </c>
      <c r="AH260" s="20">
        <v>-20928.955399999999</v>
      </c>
      <c r="AI260" s="20">
        <v>1.94459824E-3</v>
      </c>
      <c r="AJ260" s="20">
        <v>15887.9159</v>
      </c>
      <c r="AK260" s="20">
        <v>-1.92071991E-3</v>
      </c>
      <c r="AL260" s="20">
        <v>-15499.632100000001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>
        <v>0.15687499999999999</v>
      </c>
      <c r="AE261" s="20">
        <v>2.6140202399999998E-3</v>
      </c>
      <c r="AF261" s="20">
        <v>21327.066299999999</v>
      </c>
      <c r="AG261" s="20">
        <v>-2.5897302100000002E-3</v>
      </c>
      <c r="AH261" s="20">
        <v>-20928.952499999999</v>
      </c>
      <c r="AI261" s="20">
        <v>1.9445976200000001E-3</v>
      </c>
      <c r="AJ261" s="20">
        <v>15887.9048</v>
      </c>
      <c r="AK261" s="20">
        <v>-1.9207191199999999E-3</v>
      </c>
      <c r="AL261" s="20">
        <v>-15499.631600000001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>
        <v>0.1575</v>
      </c>
      <c r="AE262" s="20">
        <v>2.6140195100000001E-3</v>
      </c>
      <c r="AF262" s="20">
        <v>21327.053899999999</v>
      </c>
      <c r="AG262" s="20">
        <v>-2.58972907E-3</v>
      </c>
      <c r="AH262" s="20">
        <v>-20928.9496</v>
      </c>
      <c r="AI262" s="20">
        <v>1.94459698E-3</v>
      </c>
      <c r="AJ262" s="20">
        <v>15887.8935</v>
      </c>
      <c r="AK262" s="20">
        <v>-1.9207183200000001E-3</v>
      </c>
      <c r="AL262" s="20">
        <v>-15499.6312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>
        <v>0.15812500000000002</v>
      </c>
      <c r="AE263" s="20">
        <v>2.6140187600000001E-3</v>
      </c>
      <c r="AF263" s="20">
        <v>21327.041300000001</v>
      </c>
      <c r="AG263" s="20">
        <v>-2.5897279099999998E-3</v>
      </c>
      <c r="AH263" s="20">
        <v>-20928.9467</v>
      </c>
      <c r="AI263" s="20">
        <v>1.94459633E-3</v>
      </c>
      <c r="AJ263" s="20">
        <v>15887.8819</v>
      </c>
      <c r="AK263" s="20">
        <v>-1.9207175100000001E-3</v>
      </c>
      <c r="AL263" s="20">
        <v>-15499.630800000001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>
        <v>0.15875</v>
      </c>
      <c r="AE264" s="20">
        <v>2.6140179900000001E-3</v>
      </c>
      <c r="AF264" s="20">
        <v>21327.028399999999</v>
      </c>
      <c r="AG264" s="20">
        <v>-2.5897267199999998E-3</v>
      </c>
      <c r="AH264" s="20">
        <v>-20928.943800000001</v>
      </c>
      <c r="AI264" s="20">
        <v>1.9445956600000001E-3</v>
      </c>
      <c r="AJ264" s="20">
        <v>15887.87</v>
      </c>
      <c r="AK264" s="20">
        <v>-1.9207166799999999E-3</v>
      </c>
      <c r="AL264" s="20">
        <v>-15499.6304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>
        <v>0.15937499999999999</v>
      </c>
      <c r="AE265" s="20">
        <v>2.6140171999999998E-3</v>
      </c>
      <c r="AF265" s="20">
        <v>21327.015100000001</v>
      </c>
      <c r="AG265" s="20">
        <v>-2.5897255099999999E-3</v>
      </c>
      <c r="AH265" s="20">
        <v>-20928.9408</v>
      </c>
      <c r="AI265" s="20">
        <v>1.94459497E-3</v>
      </c>
      <c r="AJ265" s="20">
        <v>15887.857900000001</v>
      </c>
      <c r="AK265" s="20">
        <v>-1.9207158300000001E-3</v>
      </c>
      <c r="AL265" s="20">
        <v>-15499.6301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>
        <v>0.16</v>
      </c>
      <c r="AE266" s="20">
        <v>2.61401639E-3</v>
      </c>
      <c r="AF266" s="20">
        <v>21327.0016</v>
      </c>
      <c r="AG266" s="20">
        <v>-2.5897242700000001E-3</v>
      </c>
      <c r="AH266" s="20">
        <v>-20928.937699999999</v>
      </c>
      <c r="AI266" s="20">
        <v>1.94459427E-3</v>
      </c>
      <c r="AJ266" s="20">
        <v>15887.845499999999</v>
      </c>
      <c r="AK266" s="20">
        <v>-1.92071498E-3</v>
      </c>
      <c r="AL266" s="20">
        <v>-15499.629800000001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>
        <v>0.16062499999999999</v>
      </c>
      <c r="AE267" s="20">
        <v>2.6140155699999998E-3</v>
      </c>
      <c r="AF267" s="20">
        <v>21326.987700000001</v>
      </c>
      <c r="AG267" s="20">
        <v>-2.5897230099999999E-3</v>
      </c>
      <c r="AH267" s="20">
        <v>-20928.934700000002</v>
      </c>
      <c r="AI267" s="20">
        <v>1.94459356E-3</v>
      </c>
      <c r="AJ267" s="20">
        <v>15887.832899999999</v>
      </c>
      <c r="AK267" s="20">
        <v>-1.9207141E-3</v>
      </c>
      <c r="AL267" s="20">
        <v>-15499.629499999999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>
        <v>0.16125</v>
      </c>
      <c r="AE268" s="20">
        <v>2.6140147300000001E-3</v>
      </c>
      <c r="AF268" s="20">
        <v>21326.973600000001</v>
      </c>
      <c r="AG268" s="20">
        <v>-2.5897217299999998E-3</v>
      </c>
      <c r="AH268" s="20">
        <v>-20928.9316</v>
      </c>
      <c r="AI268" s="20">
        <v>1.9445928299999999E-3</v>
      </c>
      <c r="AJ268" s="20">
        <v>15887.8199</v>
      </c>
      <c r="AK268" s="20">
        <v>-1.9207132200000001E-3</v>
      </c>
      <c r="AL268" s="20">
        <v>-15499.629300000001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>
        <v>0.16187499999999999</v>
      </c>
      <c r="AE269" s="20">
        <v>2.6140138700000001E-3</v>
      </c>
      <c r="AF269" s="20">
        <v>21326.9591</v>
      </c>
      <c r="AG269" s="20">
        <v>-2.5897204299999998E-3</v>
      </c>
      <c r="AH269" s="20">
        <v>-20928.928500000002</v>
      </c>
      <c r="AI269" s="20">
        <v>1.9445920900000001E-3</v>
      </c>
      <c r="AJ269" s="20">
        <v>15887.8068</v>
      </c>
      <c r="AK269" s="20">
        <v>-1.92071232E-3</v>
      </c>
      <c r="AL269" s="20">
        <v>-15499.629000000001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>
        <v>0.16250000000000001</v>
      </c>
      <c r="AE270" s="20">
        <v>2.6140129900000001E-3</v>
      </c>
      <c r="AF270" s="20">
        <v>21326.9444</v>
      </c>
      <c r="AG270" s="20">
        <v>-2.5897190999999999E-3</v>
      </c>
      <c r="AH270" s="20">
        <v>-20928.925299999999</v>
      </c>
      <c r="AI270" s="20">
        <v>1.9445913300000001E-3</v>
      </c>
      <c r="AJ270" s="20">
        <v>15887.793299999999</v>
      </c>
      <c r="AK270" s="20">
        <v>-1.92071141E-3</v>
      </c>
      <c r="AL270" s="20">
        <v>-15499.6289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>
        <v>0.16312499999999999</v>
      </c>
      <c r="AE271" s="20">
        <v>2.6140120899999998E-3</v>
      </c>
      <c r="AF271" s="20">
        <v>21326.9293</v>
      </c>
      <c r="AG271" s="20">
        <v>-2.5897177500000001E-3</v>
      </c>
      <c r="AH271" s="20">
        <v>-20928.922200000001</v>
      </c>
      <c r="AI271" s="20">
        <v>1.9445905499999999E-3</v>
      </c>
      <c r="AJ271" s="20">
        <v>15887.7796</v>
      </c>
      <c r="AK271" s="20">
        <v>-1.92071048E-3</v>
      </c>
      <c r="AL271" s="20">
        <v>-15499.628699999999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>
        <v>0.16375000000000001</v>
      </c>
      <c r="AE272" s="20">
        <v>2.61401117E-3</v>
      </c>
      <c r="AF272" s="20">
        <v>21326.9139</v>
      </c>
      <c r="AG272" s="20">
        <v>-2.5897163799999999E-3</v>
      </c>
      <c r="AH272" s="20">
        <v>-20928.918900000001</v>
      </c>
      <c r="AI272" s="20">
        <v>1.94458976E-3</v>
      </c>
      <c r="AJ272" s="20">
        <v>15887.765600000001</v>
      </c>
      <c r="AK272" s="20">
        <v>-1.9207095400000001E-3</v>
      </c>
      <c r="AL272" s="20">
        <v>-15499.6286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>
        <v>0.16437499999999999</v>
      </c>
      <c r="AE273" s="20">
        <v>2.6140102299999999E-3</v>
      </c>
      <c r="AF273" s="20">
        <v>21326.898099999999</v>
      </c>
      <c r="AG273" s="20">
        <v>-2.5897149799999999E-3</v>
      </c>
      <c r="AH273" s="20">
        <v>-20928.915700000001</v>
      </c>
      <c r="AI273" s="20">
        <v>1.94458895E-3</v>
      </c>
      <c r="AJ273" s="20">
        <v>15887.751399999999</v>
      </c>
      <c r="AK273" s="20">
        <v>-1.9207085899999999E-3</v>
      </c>
      <c r="AL273" s="20">
        <v>-15499.628500000001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>
        <v>0.16500000000000001</v>
      </c>
      <c r="AE274" s="20">
        <v>2.6140092699999998E-3</v>
      </c>
      <c r="AF274" s="20">
        <v>21326.882099999999</v>
      </c>
      <c r="AG274" s="20">
        <v>-2.5897135699999999E-3</v>
      </c>
      <c r="AH274" s="20">
        <v>-20928.912499999999</v>
      </c>
      <c r="AI274" s="20">
        <v>1.94458813E-3</v>
      </c>
      <c r="AJ274" s="20">
        <v>15887.7369</v>
      </c>
      <c r="AK274" s="20">
        <v>-1.9207076199999999E-3</v>
      </c>
      <c r="AL274" s="20">
        <v>-15499.6284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>
        <v>0.16562499999999999</v>
      </c>
      <c r="AE275" s="20">
        <v>2.6140082899999998E-3</v>
      </c>
      <c r="AF275" s="20">
        <v>21326.865699999998</v>
      </c>
      <c r="AG275" s="20">
        <v>-2.58971212E-3</v>
      </c>
      <c r="AH275" s="20">
        <v>-20928.909199999998</v>
      </c>
      <c r="AI275" s="20">
        <v>1.9445872899999999E-3</v>
      </c>
      <c r="AJ275" s="20">
        <v>15887.722100000001</v>
      </c>
      <c r="AK275" s="20">
        <v>-1.9207066399999999E-3</v>
      </c>
      <c r="AL275" s="20">
        <v>-15499.6284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>
        <v>0.16625000000000001</v>
      </c>
      <c r="AE276" s="20">
        <v>2.6140072899999999E-3</v>
      </c>
      <c r="AF276" s="20">
        <v>21326.848900000001</v>
      </c>
      <c r="AG276" s="20">
        <v>-2.5897106599999998E-3</v>
      </c>
      <c r="AH276" s="20">
        <v>-20928.905900000002</v>
      </c>
      <c r="AI276" s="20">
        <v>1.9445864299999999E-3</v>
      </c>
      <c r="AJ276" s="20">
        <v>15887.707</v>
      </c>
      <c r="AK276" s="20">
        <v>-1.92070565E-3</v>
      </c>
      <c r="AL276" s="20">
        <v>-15499.6284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>
        <v>0.166875</v>
      </c>
      <c r="AE277" s="20">
        <v>2.6140062600000001E-3</v>
      </c>
      <c r="AF277" s="20">
        <v>21326.831900000001</v>
      </c>
      <c r="AG277" s="20">
        <v>-2.5897091700000001E-3</v>
      </c>
      <c r="AH277" s="20">
        <v>-20928.9025</v>
      </c>
      <c r="AI277" s="20">
        <v>1.9445855599999999E-3</v>
      </c>
      <c r="AJ277" s="20">
        <v>15887.691699999999</v>
      </c>
      <c r="AK277" s="20">
        <v>-1.9207046399999999E-3</v>
      </c>
      <c r="AL277" s="20">
        <v>-15499.6284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>
        <v>0.16750000000000001</v>
      </c>
      <c r="AE278" s="20">
        <v>2.61400522E-3</v>
      </c>
      <c r="AF278" s="20">
        <v>21326.814399999999</v>
      </c>
      <c r="AG278" s="20">
        <v>-2.5897076500000001E-3</v>
      </c>
      <c r="AH278" s="20">
        <v>-20928.8992</v>
      </c>
      <c r="AI278" s="20">
        <v>1.94458467E-3</v>
      </c>
      <c r="AJ278" s="20">
        <v>15887.676100000001</v>
      </c>
      <c r="AK278" s="20">
        <v>-1.9207036200000001E-3</v>
      </c>
      <c r="AL278" s="20">
        <v>-15499.6284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>
        <v>0.168125</v>
      </c>
      <c r="AE279" s="20">
        <v>2.6140041599999999E-3</v>
      </c>
      <c r="AF279" s="20">
        <v>21326.796699999999</v>
      </c>
      <c r="AG279" s="20">
        <v>-2.5897061200000002E-3</v>
      </c>
      <c r="AH279" s="20">
        <v>-20928.895799999998</v>
      </c>
      <c r="AI279" s="20">
        <v>1.9445837599999999E-3</v>
      </c>
      <c r="AJ279" s="20">
        <v>15887.6602</v>
      </c>
      <c r="AK279" s="20">
        <v>-1.9207025799999999E-3</v>
      </c>
      <c r="AL279" s="20">
        <v>-15499.628500000001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>
        <v>0.16875000000000001</v>
      </c>
      <c r="AE280" s="20">
        <v>2.6140030699999999E-3</v>
      </c>
      <c r="AF280" s="20">
        <v>21326.778600000001</v>
      </c>
      <c r="AG280" s="20">
        <v>-2.5897045599999999E-3</v>
      </c>
      <c r="AH280" s="20">
        <v>-20928.892500000002</v>
      </c>
      <c r="AI280" s="20">
        <v>1.94458283E-3</v>
      </c>
      <c r="AJ280" s="20">
        <v>15887.644</v>
      </c>
      <c r="AK280" s="20">
        <v>-1.92070153E-3</v>
      </c>
      <c r="AL280" s="20">
        <v>-15499.628699999999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>
        <v>0.169375</v>
      </c>
      <c r="AE281" s="20">
        <v>2.61400196E-3</v>
      </c>
      <c r="AF281" s="20">
        <v>21326.7601</v>
      </c>
      <c r="AG281" s="20">
        <v>-2.5897029700000002E-3</v>
      </c>
      <c r="AH281" s="20">
        <v>-20928.8891</v>
      </c>
      <c r="AI281" s="20">
        <v>1.94458189E-3</v>
      </c>
      <c r="AJ281" s="20">
        <v>15887.6276</v>
      </c>
      <c r="AK281" s="20">
        <v>-1.9207004700000001E-3</v>
      </c>
      <c r="AL281" s="20">
        <v>-15499.6288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>
        <v>0.16999999999999998</v>
      </c>
      <c r="AE282" s="20">
        <v>2.6140008300000002E-3</v>
      </c>
      <c r="AF282" s="20">
        <v>21326.7412</v>
      </c>
      <c r="AG282" s="20">
        <v>-2.5897013600000001E-3</v>
      </c>
      <c r="AH282" s="20">
        <v>-20928.885699999999</v>
      </c>
      <c r="AI282" s="20">
        <v>1.94458093E-3</v>
      </c>
      <c r="AJ282" s="20">
        <v>15887.6109</v>
      </c>
      <c r="AK282" s="20">
        <v>-1.9206993900000001E-3</v>
      </c>
      <c r="AL282" s="20">
        <v>-15499.629000000001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>
        <v>0.170625</v>
      </c>
      <c r="AE283" s="20">
        <v>2.61399967E-3</v>
      </c>
      <c r="AF283" s="20">
        <v>21326.722000000002</v>
      </c>
      <c r="AG283" s="20">
        <v>-2.5896997300000001E-3</v>
      </c>
      <c r="AH283" s="20">
        <v>-20928.8822</v>
      </c>
      <c r="AI283" s="20">
        <v>1.94457995E-3</v>
      </c>
      <c r="AJ283" s="20">
        <v>15887.593800000001</v>
      </c>
      <c r="AK283" s="20">
        <v>-1.9206983000000001E-3</v>
      </c>
      <c r="AL283" s="20">
        <v>-15499.629199999999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>
        <v>0.17125000000000001</v>
      </c>
      <c r="AE284" s="20">
        <v>2.61399849E-3</v>
      </c>
      <c r="AF284" s="20">
        <v>21326.702399999998</v>
      </c>
      <c r="AG284" s="20">
        <v>-2.5896980800000002E-3</v>
      </c>
      <c r="AH284" s="20">
        <v>-20928.878799999999</v>
      </c>
      <c r="AI284" s="20">
        <v>1.94457896E-3</v>
      </c>
      <c r="AJ284" s="20">
        <v>15887.576499999999</v>
      </c>
      <c r="AK284" s="20">
        <v>-1.9206971999999999E-3</v>
      </c>
      <c r="AL284" s="20">
        <v>-15499.629499999999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>
        <v>0.171875</v>
      </c>
      <c r="AE285" s="20">
        <v>2.61399729E-3</v>
      </c>
      <c r="AF285" s="20">
        <v>21326.682499999999</v>
      </c>
      <c r="AG285" s="20">
        <v>-2.5896964E-3</v>
      </c>
      <c r="AH285" s="20">
        <v>-20928.875400000001</v>
      </c>
      <c r="AI285" s="20">
        <v>1.94457794E-3</v>
      </c>
      <c r="AJ285" s="20">
        <v>15887.5589</v>
      </c>
      <c r="AK285" s="20">
        <v>-1.9206960800000001E-3</v>
      </c>
      <c r="AL285" s="20">
        <v>-15499.629800000001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>
        <v>0.17249999999999999</v>
      </c>
      <c r="AE286" s="20">
        <v>2.6139960700000001E-3</v>
      </c>
      <c r="AF286" s="20">
        <v>21326.662100000001</v>
      </c>
      <c r="AG286" s="20">
        <v>-2.5896946899999999E-3</v>
      </c>
      <c r="AH286" s="20">
        <v>-20928.871999999999</v>
      </c>
      <c r="AI286" s="20">
        <v>1.94457691E-3</v>
      </c>
      <c r="AJ286" s="20">
        <v>15887.5409</v>
      </c>
      <c r="AK286" s="20">
        <v>-1.92069495E-3</v>
      </c>
      <c r="AL286" s="20">
        <v>-15499.6301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>
        <v>0.173125</v>
      </c>
      <c r="AE287" s="20">
        <v>2.6139948199999999E-3</v>
      </c>
      <c r="AF287" s="20">
        <v>21326.6414</v>
      </c>
      <c r="AG287" s="20">
        <v>-2.5896929699999998E-3</v>
      </c>
      <c r="AH287" s="20">
        <v>-20928.8685</v>
      </c>
      <c r="AI287" s="20">
        <v>1.9445758499999999E-3</v>
      </c>
      <c r="AJ287" s="20">
        <v>15887.5227</v>
      </c>
      <c r="AK287" s="20">
        <v>-1.92069381E-3</v>
      </c>
      <c r="AL287" s="20">
        <v>-15499.630499999999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>
        <v>0.17375000000000002</v>
      </c>
      <c r="AE288" s="20">
        <v>2.6139935399999998E-3</v>
      </c>
      <c r="AF288" s="20">
        <v>21326.620299999999</v>
      </c>
      <c r="AG288" s="20">
        <v>-2.5896912199999999E-3</v>
      </c>
      <c r="AH288" s="20">
        <v>-20928.865099999999</v>
      </c>
      <c r="AI288" s="20">
        <v>1.9445747700000001E-3</v>
      </c>
      <c r="AJ288" s="20">
        <v>15887.5041</v>
      </c>
      <c r="AK288" s="20">
        <v>-1.9206926500000001E-3</v>
      </c>
      <c r="AL288" s="20">
        <v>-15499.630999999999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>
        <v>0.174375</v>
      </c>
      <c r="AE289" s="20">
        <v>2.6139922500000002E-3</v>
      </c>
      <c r="AF289" s="20">
        <v>21326.5988</v>
      </c>
      <c r="AG289" s="20">
        <v>-2.58968945E-3</v>
      </c>
      <c r="AH289" s="20">
        <v>-20928.861700000001</v>
      </c>
      <c r="AI289" s="20">
        <v>1.9445736800000001E-3</v>
      </c>
      <c r="AJ289" s="20">
        <v>15887.485199999999</v>
      </c>
      <c r="AK289" s="20">
        <v>-1.92069148E-3</v>
      </c>
      <c r="AL289" s="20">
        <v>-15499.6314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>
        <v>0.17499999999999999</v>
      </c>
      <c r="AE290" s="20">
        <v>2.6139909199999999E-3</v>
      </c>
      <c r="AF290" s="20">
        <v>21326.576799999999</v>
      </c>
      <c r="AG290" s="20">
        <v>-2.5896876499999998E-3</v>
      </c>
      <c r="AH290" s="20">
        <v>-20928.8583</v>
      </c>
      <c r="AI290" s="20">
        <v>1.94457256E-3</v>
      </c>
      <c r="AJ290" s="20">
        <v>15887.466</v>
      </c>
      <c r="AK290" s="20">
        <v>-1.9206903E-3</v>
      </c>
      <c r="AL290" s="20">
        <v>-15499.632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>
        <v>0.175625</v>
      </c>
      <c r="AE291" s="20">
        <v>2.61398957E-3</v>
      </c>
      <c r="AF291" s="20">
        <v>21326.554499999998</v>
      </c>
      <c r="AG291" s="20">
        <v>-2.5896858300000001E-3</v>
      </c>
      <c r="AH291" s="20">
        <v>-20928.854899999998</v>
      </c>
      <c r="AI291" s="20">
        <v>1.94457142E-3</v>
      </c>
      <c r="AJ291" s="20">
        <v>15887.4465</v>
      </c>
      <c r="AK291" s="20">
        <v>-1.9206891099999999E-3</v>
      </c>
      <c r="AL291" s="20">
        <v>-15499.632600000001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>
        <v>0.17624999999999999</v>
      </c>
      <c r="AE292" s="20">
        <v>2.6139881999999999E-3</v>
      </c>
      <c r="AF292" s="20">
        <v>21326.531800000001</v>
      </c>
      <c r="AG292" s="20">
        <v>-2.5896839900000001E-3</v>
      </c>
      <c r="AH292" s="20">
        <v>-20928.851500000001</v>
      </c>
      <c r="AI292" s="20">
        <v>1.9445702599999999E-3</v>
      </c>
      <c r="AJ292" s="20">
        <v>15887.426600000001</v>
      </c>
      <c r="AK292" s="20">
        <v>-1.9206879E-3</v>
      </c>
      <c r="AL292" s="20">
        <v>-15499.6332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>
        <v>0.176875</v>
      </c>
      <c r="AE293" s="20">
        <v>2.6139867999999998E-3</v>
      </c>
      <c r="AF293" s="20">
        <v>21326.508600000001</v>
      </c>
      <c r="AG293" s="20">
        <v>-2.5896821199999998E-3</v>
      </c>
      <c r="AH293" s="20">
        <v>-20928.848099999999</v>
      </c>
      <c r="AI293" s="20">
        <v>1.9445690700000001E-3</v>
      </c>
      <c r="AJ293" s="20">
        <v>15887.406300000001</v>
      </c>
      <c r="AK293" s="20">
        <v>-1.9206866799999999E-3</v>
      </c>
      <c r="AL293" s="20">
        <v>-15499.633900000001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>
        <v>0.17749999999999999</v>
      </c>
      <c r="AE294" s="20">
        <v>2.6139853699999999E-3</v>
      </c>
      <c r="AF294" s="20">
        <v>21326.485000000001</v>
      </c>
      <c r="AG294" s="20">
        <v>-2.58968023E-3</v>
      </c>
      <c r="AH294" s="20">
        <v>-20928.844799999999</v>
      </c>
      <c r="AI294" s="20">
        <v>1.9445678699999999E-3</v>
      </c>
      <c r="AJ294" s="20">
        <v>15887.385700000001</v>
      </c>
      <c r="AK294" s="20">
        <v>-1.9206854400000001E-3</v>
      </c>
      <c r="AL294" s="20">
        <v>-15499.634700000001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>
        <v>0.17812500000000001</v>
      </c>
      <c r="AE295" s="20">
        <v>2.6139839200000001E-3</v>
      </c>
      <c r="AF295" s="20">
        <v>21326.460999999999</v>
      </c>
      <c r="AG295" s="20">
        <v>-2.5896783199999998E-3</v>
      </c>
      <c r="AH295" s="20">
        <v>-20928.841499999999</v>
      </c>
      <c r="AI295" s="20">
        <v>1.9445666300000001E-3</v>
      </c>
      <c r="AJ295" s="20">
        <v>15887.3647</v>
      </c>
      <c r="AK295" s="20">
        <v>-1.9206842E-3</v>
      </c>
      <c r="AL295" s="20">
        <v>-15499.6355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>
        <v>0.17874999999999999</v>
      </c>
      <c r="AE296" s="20">
        <v>2.6139824399999999E-3</v>
      </c>
      <c r="AF296" s="20">
        <v>21326.4365</v>
      </c>
      <c r="AG296" s="20">
        <v>-2.5896763800000002E-3</v>
      </c>
      <c r="AH296" s="20">
        <v>-20928.838199999998</v>
      </c>
      <c r="AI296" s="20">
        <v>1.9445653699999999E-3</v>
      </c>
      <c r="AJ296" s="20">
        <v>15887.3433</v>
      </c>
      <c r="AK296" s="20">
        <v>-1.9206829400000001E-3</v>
      </c>
      <c r="AL296" s="20">
        <v>-15499.636399999999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>
        <v>0.17937500000000001</v>
      </c>
      <c r="AE297" s="20">
        <v>2.6139809299999999E-3</v>
      </c>
      <c r="AF297" s="20">
        <v>21326.411599999999</v>
      </c>
      <c r="AG297" s="20">
        <v>-2.5896744300000002E-3</v>
      </c>
      <c r="AH297" s="20">
        <v>-20928.834999999999</v>
      </c>
      <c r="AI297" s="20">
        <v>1.94456409E-3</v>
      </c>
      <c r="AJ297" s="20">
        <v>15887.321599999999</v>
      </c>
      <c r="AK297" s="20">
        <v>-1.92068167E-3</v>
      </c>
      <c r="AL297" s="20">
        <v>-15499.6374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>
        <v>0.18</v>
      </c>
      <c r="AE298" s="20">
        <v>2.61397939E-3</v>
      </c>
      <c r="AF298" s="20">
        <v>21326.386200000001</v>
      </c>
      <c r="AG298" s="20">
        <v>-2.5896724499999998E-3</v>
      </c>
      <c r="AH298" s="20">
        <v>-20928.8318</v>
      </c>
      <c r="AI298" s="20">
        <v>1.9445627800000001E-3</v>
      </c>
      <c r="AJ298" s="20">
        <v>15887.2994</v>
      </c>
      <c r="AK298" s="20">
        <v>-1.9206803900000001E-3</v>
      </c>
      <c r="AL298" s="20">
        <v>-15499.638499999999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>
        <v>0.18062500000000001</v>
      </c>
      <c r="AE299" s="20">
        <v>2.6139778200000002E-3</v>
      </c>
      <c r="AF299" s="20">
        <v>21326.360400000001</v>
      </c>
      <c r="AG299" s="20">
        <v>-2.58967045E-3</v>
      </c>
      <c r="AH299" s="20">
        <v>-20928.828699999998</v>
      </c>
      <c r="AI299" s="20">
        <v>1.94456144E-3</v>
      </c>
      <c r="AJ299" s="20">
        <v>15887.2768</v>
      </c>
      <c r="AK299" s="20">
        <v>-1.9206791E-3</v>
      </c>
      <c r="AL299" s="20">
        <v>-15499.6397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>
        <v>0.18124999999999999</v>
      </c>
      <c r="AE300" s="20">
        <v>2.61397623E-3</v>
      </c>
      <c r="AF300" s="20">
        <v>21326.3341</v>
      </c>
      <c r="AG300" s="20">
        <v>-2.5896684299999998E-3</v>
      </c>
      <c r="AH300" s="20">
        <v>-20928.8256</v>
      </c>
      <c r="AI300" s="20">
        <v>1.9445600700000001E-3</v>
      </c>
      <c r="AJ300" s="20">
        <v>15887.2538</v>
      </c>
      <c r="AK300" s="20">
        <v>-1.9206777900000001E-3</v>
      </c>
      <c r="AL300" s="20">
        <v>-15499.641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>
        <v>0.18187500000000001</v>
      </c>
      <c r="AE301" s="20">
        <v>2.61397461E-3</v>
      </c>
      <c r="AF301" s="20">
        <v>21326.3073</v>
      </c>
      <c r="AG301" s="20">
        <v>-2.5896663900000002E-3</v>
      </c>
      <c r="AH301" s="20">
        <v>-20928.8226</v>
      </c>
      <c r="AI301" s="20">
        <v>1.94455868E-3</v>
      </c>
      <c r="AJ301" s="20">
        <v>15887.230299999999</v>
      </c>
      <c r="AK301" s="20">
        <v>-1.9206764800000001E-3</v>
      </c>
      <c r="AL301" s="20">
        <v>-15499.642400000001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>
        <v>0.1825</v>
      </c>
      <c r="AE302" s="20">
        <v>2.6139729600000001E-3</v>
      </c>
      <c r="AF302" s="20">
        <v>21326.2801</v>
      </c>
      <c r="AG302" s="20">
        <v>-2.5896643199999998E-3</v>
      </c>
      <c r="AH302" s="20">
        <v>-20928.8197</v>
      </c>
      <c r="AI302" s="20">
        <v>1.9445572500000001E-3</v>
      </c>
      <c r="AJ302" s="20">
        <v>15887.2063</v>
      </c>
      <c r="AK302" s="20">
        <v>-1.92067515E-3</v>
      </c>
      <c r="AL302" s="20">
        <v>-15499.644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>
        <v>0.18312500000000001</v>
      </c>
      <c r="AE303" s="20">
        <v>2.6139712699999999E-3</v>
      </c>
      <c r="AF303" s="20">
        <v>21326.252400000001</v>
      </c>
      <c r="AG303" s="20">
        <v>-2.5896622399999999E-3</v>
      </c>
      <c r="AH303" s="20">
        <v>-20928.816900000002</v>
      </c>
      <c r="AI303" s="20">
        <v>1.9445558E-3</v>
      </c>
      <c r="AJ303" s="20">
        <v>15887.1819</v>
      </c>
      <c r="AK303" s="20">
        <v>-1.9206738200000001E-3</v>
      </c>
      <c r="AL303" s="20">
        <v>-15499.6456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>
        <v>0.18375</v>
      </c>
      <c r="AE304" s="20">
        <v>2.6139695600000002E-3</v>
      </c>
      <c r="AF304" s="20">
        <v>21326.224099999999</v>
      </c>
      <c r="AG304" s="20">
        <v>-2.58966014E-3</v>
      </c>
      <c r="AH304" s="20">
        <v>-20928.8141</v>
      </c>
      <c r="AI304" s="20">
        <v>1.9445543100000001E-3</v>
      </c>
      <c r="AJ304" s="20">
        <v>15887.156999999999</v>
      </c>
      <c r="AK304" s="20">
        <v>-1.92067248E-3</v>
      </c>
      <c r="AL304" s="20">
        <v>-15499.647499999999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>
        <v>0.18437500000000001</v>
      </c>
      <c r="AE305" s="20">
        <v>2.6139678199999998E-3</v>
      </c>
      <c r="AF305" s="20">
        <v>21326.195400000001</v>
      </c>
      <c r="AG305" s="20">
        <v>-2.5896580099999999E-3</v>
      </c>
      <c r="AH305" s="20">
        <v>-20928.8115</v>
      </c>
      <c r="AI305" s="20">
        <v>1.9445527799999999E-3</v>
      </c>
      <c r="AJ305" s="20">
        <v>15887.131600000001</v>
      </c>
      <c r="AK305" s="20">
        <v>-1.92067113E-3</v>
      </c>
      <c r="AL305" s="20">
        <v>-15499.6494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>
        <v>0.185</v>
      </c>
      <c r="AE306" s="20">
        <v>2.6139660499999999E-3</v>
      </c>
      <c r="AF306" s="20">
        <v>21326.1662</v>
      </c>
      <c r="AG306" s="20">
        <v>-2.5896558700000002E-3</v>
      </c>
      <c r="AH306" s="20">
        <v>-20928.8089</v>
      </c>
      <c r="AI306" s="20">
        <v>1.94455123E-3</v>
      </c>
      <c r="AJ306" s="20">
        <v>15887.105600000001</v>
      </c>
      <c r="AK306" s="20">
        <v>-1.92066977E-3</v>
      </c>
      <c r="AL306" s="20">
        <v>-15499.651599999999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>
        <v>0.18562499999999998</v>
      </c>
      <c r="AE307" s="20">
        <v>2.6139642400000002E-3</v>
      </c>
      <c r="AF307" s="20">
        <v>21326.136399999999</v>
      </c>
      <c r="AG307" s="20">
        <v>-2.5896537100000001E-3</v>
      </c>
      <c r="AH307" s="20">
        <v>-20928.806499999999</v>
      </c>
      <c r="AI307" s="20">
        <v>1.9445496299999999E-3</v>
      </c>
      <c r="AJ307" s="20">
        <v>15887.079100000001</v>
      </c>
      <c r="AK307" s="20">
        <v>-1.9206684000000001E-3</v>
      </c>
      <c r="AL307" s="20">
        <v>-15499.653899999999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>
        <v>0.18625</v>
      </c>
      <c r="AE308" s="20">
        <v>2.6139624000000002E-3</v>
      </c>
      <c r="AF308" s="20">
        <v>21326.106100000001</v>
      </c>
      <c r="AG308" s="20">
        <v>-2.5896515300000002E-3</v>
      </c>
      <c r="AH308" s="20">
        <v>-20928.804199999999</v>
      </c>
      <c r="AI308" s="20">
        <v>1.9445479999999999E-3</v>
      </c>
      <c r="AJ308" s="20">
        <v>15887.052</v>
      </c>
      <c r="AK308" s="20">
        <v>-1.9206670299999999E-3</v>
      </c>
      <c r="AL308" s="20">
        <v>-15499.6564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>
        <v>0.18687500000000001</v>
      </c>
      <c r="AE309" s="20">
        <v>2.6139605299999999E-3</v>
      </c>
      <c r="AF309" s="20">
        <v>21326.0753</v>
      </c>
      <c r="AG309" s="20">
        <v>-2.5896493399999998E-3</v>
      </c>
      <c r="AH309" s="20">
        <v>-20928.802</v>
      </c>
      <c r="AI309" s="20">
        <v>1.9445463300000001E-3</v>
      </c>
      <c r="AJ309" s="20">
        <v>15887.024299999999</v>
      </c>
      <c r="AK309" s="20">
        <v>-1.92066565E-3</v>
      </c>
      <c r="AL309" s="20">
        <v>-15499.6592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>
        <v>0.1875</v>
      </c>
      <c r="AE310" s="20">
        <v>2.6139586300000001E-3</v>
      </c>
      <c r="AF310" s="20">
        <v>21326.041799999999</v>
      </c>
      <c r="AG310" s="20">
        <v>-2.58964713E-3</v>
      </c>
      <c r="AH310" s="20">
        <v>-20928.802100000001</v>
      </c>
      <c r="AI310" s="20">
        <v>1.94454463E-3</v>
      </c>
      <c r="AJ310" s="20">
        <v>15886.995999999999</v>
      </c>
      <c r="AK310" s="20">
        <v>-1.9206642599999999E-3</v>
      </c>
      <c r="AL310" s="20">
        <v>-15499.662200000001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>
        <v>0.1875</v>
      </c>
      <c r="AE311" s="20">
        <v>2.6139586300000001E-3</v>
      </c>
      <c r="AF311" s="20">
        <v>21326.043900000001</v>
      </c>
      <c r="AG311" s="20">
        <v>-2.58964713E-3</v>
      </c>
      <c r="AH311" s="20">
        <v>-20928.799900000002</v>
      </c>
      <c r="AI311" s="20">
        <v>1.94454463E-3</v>
      </c>
      <c r="AJ311" s="20">
        <v>15886.9953</v>
      </c>
      <c r="AK311" s="20">
        <v>-1.9206642599999999E-3</v>
      </c>
      <c r="AL311" s="20">
        <v>-15499.6628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>
        <v>0.18812499999999999</v>
      </c>
      <c r="AE312" s="20">
        <v>2.6139566199999999E-3</v>
      </c>
      <c r="AF312" s="20">
        <v>21326.011699999999</v>
      </c>
      <c r="AG312" s="20">
        <v>-2.58964472E-3</v>
      </c>
      <c r="AH312" s="20">
        <v>-20928.796300000002</v>
      </c>
      <c r="AI312" s="20">
        <v>1.94454294E-3</v>
      </c>
      <c r="AJ312" s="20">
        <v>15886.9676</v>
      </c>
      <c r="AK312" s="20">
        <v>-1.9206628600000001E-3</v>
      </c>
      <c r="AL312" s="20">
        <v>-15499.6656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>
        <v>0.18875</v>
      </c>
      <c r="AE313" s="20">
        <v>2.6139545900000002E-3</v>
      </c>
      <c r="AF313" s="20">
        <v>21325.9804</v>
      </c>
      <c r="AG313" s="20">
        <v>-2.5896423300000001E-3</v>
      </c>
      <c r="AH313" s="20">
        <v>-20928.791700000002</v>
      </c>
      <c r="AI313" s="20">
        <v>1.94454121E-3</v>
      </c>
      <c r="AJ313" s="20">
        <v>15886.939399999999</v>
      </c>
      <c r="AK313" s="20">
        <v>-1.9206614399999999E-3</v>
      </c>
      <c r="AL313" s="20">
        <v>-15499.6684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>
        <v>0.18937500000000002</v>
      </c>
      <c r="AE314" s="20">
        <v>2.6139525200000002E-3</v>
      </c>
      <c r="AF314" s="20">
        <v>21325.947899999999</v>
      </c>
      <c r="AG314" s="20">
        <v>-2.5896399400000001E-3</v>
      </c>
      <c r="AH314" s="20">
        <v>-20928.787899999999</v>
      </c>
      <c r="AI314" s="20">
        <v>1.9445394400000001E-3</v>
      </c>
      <c r="AJ314" s="20">
        <v>15886.9107</v>
      </c>
      <c r="AK314" s="20">
        <v>-1.9206599900000001E-3</v>
      </c>
      <c r="AL314" s="20">
        <v>-15499.671200000001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>
        <v>0.19</v>
      </c>
      <c r="AE315" s="20">
        <v>2.6139504299999999E-3</v>
      </c>
      <c r="AF315" s="20">
        <v>21325.9146</v>
      </c>
      <c r="AG315" s="20">
        <v>-2.5896375500000001E-3</v>
      </c>
      <c r="AH315" s="20">
        <v>-20928.784800000001</v>
      </c>
      <c r="AI315" s="20">
        <v>1.94453763E-3</v>
      </c>
      <c r="AJ315" s="20">
        <v>15886.8815</v>
      </c>
      <c r="AK315" s="20">
        <v>-1.92065854E-3</v>
      </c>
      <c r="AL315" s="20">
        <v>-15499.6741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>
        <v>0.19062499999999999</v>
      </c>
      <c r="AE316" s="20">
        <v>2.6139483100000001E-3</v>
      </c>
      <c r="AF316" s="20">
        <v>21325.880399999998</v>
      </c>
      <c r="AG316" s="20">
        <v>-2.5896351500000001E-3</v>
      </c>
      <c r="AH316" s="20">
        <v>-20928.782299999999</v>
      </c>
      <c r="AI316" s="20">
        <v>1.94453578E-3</v>
      </c>
      <c r="AJ316" s="20">
        <v>15886.8516</v>
      </c>
      <c r="AK316" s="20">
        <v>-1.9206570600000001E-3</v>
      </c>
      <c r="AL316" s="20">
        <v>-15499.677100000001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>
        <v>0.19125</v>
      </c>
      <c r="AE317" s="20">
        <v>2.61394616E-3</v>
      </c>
      <c r="AF317" s="20">
        <v>21325.845499999999</v>
      </c>
      <c r="AG317" s="20">
        <v>-2.5896327400000002E-3</v>
      </c>
      <c r="AH317" s="20">
        <v>-20928.7801</v>
      </c>
      <c r="AI317" s="20">
        <v>1.94453388E-3</v>
      </c>
      <c r="AJ317" s="20">
        <v>15886.8213</v>
      </c>
      <c r="AK317" s="20">
        <v>-1.9206555799999999E-3</v>
      </c>
      <c r="AL317" s="20">
        <v>-15499.6801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>
        <v>0.19187500000000002</v>
      </c>
      <c r="AE318" s="20">
        <v>2.6139439700000001E-3</v>
      </c>
      <c r="AF318" s="20">
        <v>21325.8099</v>
      </c>
      <c r="AG318" s="20">
        <v>-2.5896303199999999E-3</v>
      </c>
      <c r="AH318" s="20">
        <v>-20928.778300000002</v>
      </c>
      <c r="AI318" s="20">
        <v>1.9445319500000001E-3</v>
      </c>
      <c r="AJ318" s="20">
        <v>15886.790300000001</v>
      </c>
      <c r="AK318" s="20">
        <v>-1.9206540800000001E-3</v>
      </c>
      <c r="AL318" s="20">
        <v>-15499.6834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>
        <v>0.1925</v>
      </c>
      <c r="AE319" s="20">
        <v>2.6139417499999999E-3</v>
      </c>
      <c r="AF319" s="20">
        <v>21325.773700000002</v>
      </c>
      <c r="AG319" s="20">
        <v>-2.5896278800000001E-3</v>
      </c>
      <c r="AH319" s="20">
        <v>-20928.776699999999</v>
      </c>
      <c r="AI319" s="20">
        <v>1.9445299799999999E-3</v>
      </c>
      <c r="AJ319" s="20">
        <v>15886.7588</v>
      </c>
      <c r="AK319" s="20">
        <v>-1.92065258E-3</v>
      </c>
      <c r="AL319" s="20">
        <v>-15499.686799999999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>
        <v>0.19312499999999999</v>
      </c>
      <c r="AE320" s="20">
        <v>2.6139394899999998E-3</v>
      </c>
      <c r="AF320" s="20">
        <v>21325.736799999999</v>
      </c>
      <c r="AG320" s="20">
        <v>-2.58962542E-3</v>
      </c>
      <c r="AH320" s="20">
        <v>-20928.775300000001</v>
      </c>
      <c r="AI320" s="20">
        <v>1.94452797E-3</v>
      </c>
      <c r="AJ320" s="20">
        <v>15886.726699999999</v>
      </c>
      <c r="AK320" s="20">
        <v>-1.92065106E-3</v>
      </c>
      <c r="AL320" s="20">
        <v>-15499.6903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>
        <v>0.19375000000000001</v>
      </c>
      <c r="AE321" s="20">
        <v>2.6139371999999998E-3</v>
      </c>
      <c r="AF321" s="20">
        <v>21325.699400000001</v>
      </c>
      <c r="AG321" s="20">
        <v>-2.5896229399999999E-3</v>
      </c>
      <c r="AH321" s="20">
        <v>-20928.774000000001</v>
      </c>
      <c r="AI321" s="20">
        <v>1.9445259199999999E-3</v>
      </c>
      <c r="AJ321" s="20">
        <v>15886.694</v>
      </c>
      <c r="AK321" s="20">
        <v>-1.92064954E-3</v>
      </c>
      <c r="AL321" s="20">
        <v>-15499.694100000001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>
        <v>0.19437500000000002</v>
      </c>
      <c r="AE322" s="20">
        <v>2.61393487E-3</v>
      </c>
      <c r="AF322" s="20">
        <v>21325.6613</v>
      </c>
      <c r="AG322" s="20">
        <v>-2.5896204399999999E-3</v>
      </c>
      <c r="AH322" s="20">
        <v>-20928.772799999999</v>
      </c>
      <c r="AI322" s="20">
        <v>1.9445238200000001E-3</v>
      </c>
      <c r="AJ322" s="20">
        <v>15886.6607</v>
      </c>
      <c r="AK322" s="20">
        <v>-1.92064802E-3</v>
      </c>
      <c r="AL322" s="20">
        <v>-15499.698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>
        <v>0.19500000000000001</v>
      </c>
      <c r="AE323" s="20">
        <v>2.61393249E-3</v>
      </c>
      <c r="AF323" s="20">
        <v>21325.622599999999</v>
      </c>
      <c r="AG323" s="20">
        <v>-2.5896179100000001E-3</v>
      </c>
      <c r="AH323" s="20">
        <v>-20928.771700000001</v>
      </c>
      <c r="AI323" s="20">
        <v>1.9445216899999999E-3</v>
      </c>
      <c r="AJ323" s="20">
        <v>15886.6268</v>
      </c>
      <c r="AK323" s="20">
        <v>-1.92064649E-3</v>
      </c>
      <c r="AL323" s="20">
        <v>-15499.7022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>
        <v>0.19562499999999999</v>
      </c>
      <c r="AE324" s="20">
        <v>2.6139300700000001E-3</v>
      </c>
      <c r="AF324" s="20">
        <v>21325.583299999998</v>
      </c>
      <c r="AG324" s="20">
        <v>-2.5896153599999998E-3</v>
      </c>
      <c r="AH324" s="20">
        <v>-20928.770700000001</v>
      </c>
      <c r="AI324" s="20">
        <v>1.9445195099999999E-3</v>
      </c>
      <c r="AJ324" s="20">
        <v>15886.5923</v>
      </c>
      <c r="AK324" s="20">
        <v>-1.9206449500000001E-3</v>
      </c>
      <c r="AL324" s="20">
        <v>-15499.7066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>
        <v>0.19624999999999998</v>
      </c>
      <c r="AE325" s="20">
        <v>2.61392761E-3</v>
      </c>
      <c r="AF325" s="20">
        <v>21325.543300000001</v>
      </c>
      <c r="AG325" s="20">
        <v>-2.5896127900000001E-3</v>
      </c>
      <c r="AH325" s="20">
        <v>-20928.769799999998</v>
      </c>
      <c r="AI325" s="20">
        <v>1.9445172899999999E-3</v>
      </c>
      <c r="AJ325" s="20">
        <v>15886.557199999999</v>
      </c>
      <c r="AK325" s="20">
        <v>-1.92064341E-3</v>
      </c>
      <c r="AL325" s="20">
        <v>-15499.7112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>
        <v>0.19687499999999999</v>
      </c>
      <c r="AE326" s="20">
        <v>2.6139251E-3</v>
      </c>
      <c r="AF326" s="20">
        <v>21325.502700000001</v>
      </c>
      <c r="AG326" s="20">
        <v>-2.5896102000000001E-3</v>
      </c>
      <c r="AH326" s="20">
        <v>-20928.769</v>
      </c>
      <c r="AI326" s="20">
        <v>1.9445150300000001E-3</v>
      </c>
      <c r="AJ326" s="20">
        <v>15886.521500000001</v>
      </c>
      <c r="AK326" s="20">
        <v>-1.9206418700000001E-3</v>
      </c>
      <c r="AL326" s="20">
        <v>-15499.716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>
        <v>0.19750000000000001</v>
      </c>
      <c r="AE327" s="20">
        <v>2.6139225299999999E-3</v>
      </c>
      <c r="AF327" s="20">
        <v>21325.461299999999</v>
      </c>
      <c r="AG327" s="20">
        <v>-2.5896075800000001E-3</v>
      </c>
      <c r="AH327" s="20">
        <v>-20928.7683</v>
      </c>
      <c r="AI327" s="20">
        <v>1.9445127299999999E-3</v>
      </c>
      <c r="AJ327" s="20">
        <v>15886.485199999999</v>
      </c>
      <c r="AK327" s="20">
        <v>-1.9206403299999999E-3</v>
      </c>
      <c r="AL327" s="20">
        <v>-15499.721100000001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>
        <v>0.198125</v>
      </c>
      <c r="AE328" s="20">
        <v>2.6139199199999999E-3</v>
      </c>
      <c r="AF328" s="20">
        <v>21325.419300000001</v>
      </c>
      <c r="AG328" s="20">
        <v>-2.5896049399999998E-3</v>
      </c>
      <c r="AH328" s="20">
        <v>-20928.767800000001</v>
      </c>
      <c r="AI328" s="20">
        <v>1.94451038E-3</v>
      </c>
      <c r="AJ328" s="20">
        <v>15886.448200000001</v>
      </c>
      <c r="AK328" s="20">
        <v>-1.92063878E-3</v>
      </c>
      <c r="AL328" s="20">
        <v>-15499.726500000001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>
        <v>0.19874999999999998</v>
      </c>
      <c r="AE329" s="20">
        <v>2.6139172500000002E-3</v>
      </c>
      <c r="AF329" s="20">
        <v>21325.376400000001</v>
      </c>
      <c r="AG329" s="20">
        <v>-2.5896022700000001E-3</v>
      </c>
      <c r="AH329" s="20">
        <v>-20928.7673</v>
      </c>
      <c r="AI329" s="20">
        <v>1.94450798E-3</v>
      </c>
      <c r="AJ329" s="20">
        <v>15886.410599999999</v>
      </c>
      <c r="AK329" s="20">
        <v>-1.9206372399999999E-3</v>
      </c>
      <c r="AL329" s="20">
        <v>-15499.732099999999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>
        <v>0.199375</v>
      </c>
      <c r="AE330" s="20">
        <v>2.6139145299999998E-3</v>
      </c>
      <c r="AF330" s="20">
        <v>21325.3328</v>
      </c>
      <c r="AG330" s="20">
        <v>-2.58959959E-3</v>
      </c>
      <c r="AH330" s="20">
        <v>-20928.767100000001</v>
      </c>
      <c r="AI330" s="20">
        <v>1.94450554E-3</v>
      </c>
      <c r="AJ330" s="20">
        <v>15886.3724</v>
      </c>
      <c r="AK330" s="20">
        <v>-1.92063569E-3</v>
      </c>
      <c r="AL330" s="20">
        <v>-15499.737999999999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>
        <v>0.2</v>
      </c>
      <c r="AE331" s="20">
        <v>2.6139117500000001E-3</v>
      </c>
      <c r="AF331" s="20">
        <v>21325.2883</v>
      </c>
      <c r="AG331" s="20">
        <v>-2.58959688E-3</v>
      </c>
      <c r="AH331" s="20">
        <v>-20928.767</v>
      </c>
      <c r="AI331" s="20">
        <v>1.94450306E-3</v>
      </c>
      <c r="AJ331" s="20">
        <v>15886.333500000001</v>
      </c>
      <c r="AK331" s="20">
        <v>-1.9206341500000001E-3</v>
      </c>
      <c r="AL331" s="20">
        <v>-15499.744199999999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>
        <v>0.200625</v>
      </c>
      <c r="AE332" s="20">
        <v>2.6139089100000001E-3</v>
      </c>
      <c r="AF332" s="20">
        <v>21325.242999999999</v>
      </c>
      <c r="AG332" s="20">
        <v>-2.58959415E-3</v>
      </c>
      <c r="AH332" s="20">
        <v>-20928.767100000001</v>
      </c>
      <c r="AI332" s="20">
        <v>1.9445005300000001E-3</v>
      </c>
      <c r="AJ332" s="20">
        <v>15886.293900000001</v>
      </c>
      <c r="AK332" s="20">
        <v>-1.9206326E-3</v>
      </c>
      <c r="AL332" s="20">
        <v>-15499.750599999999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>
        <v>0.20124999999999998</v>
      </c>
      <c r="AE333" s="20">
        <v>2.61390601E-3</v>
      </c>
      <c r="AF333" s="20">
        <v>21325.196800000002</v>
      </c>
      <c r="AG333" s="20">
        <v>-2.5895914000000002E-3</v>
      </c>
      <c r="AH333" s="20">
        <v>-20928.767500000002</v>
      </c>
      <c r="AI333" s="20">
        <v>1.94449794E-3</v>
      </c>
      <c r="AJ333" s="20">
        <v>15886.253699999999</v>
      </c>
      <c r="AK333" s="20">
        <v>-1.9206310600000001E-3</v>
      </c>
      <c r="AL333" s="20">
        <v>-15499.757299999999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>
        <v>0.201875</v>
      </c>
      <c r="AE334" s="20">
        <v>2.6139030600000001E-3</v>
      </c>
      <c r="AF334" s="20">
        <v>21325.149700000002</v>
      </c>
      <c r="AG334" s="20">
        <v>-2.58958863E-3</v>
      </c>
      <c r="AH334" s="20">
        <v>-20928.768100000001</v>
      </c>
      <c r="AI334" s="20">
        <v>1.9444953099999999E-3</v>
      </c>
      <c r="AJ334" s="20">
        <v>15886.2129</v>
      </c>
      <c r="AK334" s="20">
        <v>-1.92062951E-3</v>
      </c>
      <c r="AL334" s="20">
        <v>-15499.764300000001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>
        <v>0.20250000000000001</v>
      </c>
      <c r="AE335" s="20">
        <v>2.61390004E-3</v>
      </c>
      <c r="AF335" s="20">
        <v>21325.101699999999</v>
      </c>
      <c r="AG335" s="20">
        <v>-2.5895858499999998E-3</v>
      </c>
      <c r="AH335" s="20">
        <v>-20928.768899999999</v>
      </c>
      <c r="AI335" s="20">
        <v>1.94449263E-3</v>
      </c>
      <c r="AJ335" s="20">
        <v>15886.1713</v>
      </c>
      <c r="AK335" s="20">
        <v>-1.9206279700000001E-3</v>
      </c>
      <c r="AL335" s="20">
        <v>-15499.7716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>
        <v>0.203125</v>
      </c>
      <c r="AE336" s="20">
        <v>2.6138969600000002E-3</v>
      </c>
      <c r="AF336" s="20">
        <v>21325.0527</v>
      </c>
      <c r="AG336" s="20">
        <v>-2.5895830400000002E-3</v>
      </c>
      <c r="AH336" s="20">
        <v>-20928.77</v>
      </c>
      <c r="AI336" s="20">
        <v>1.9444899000000001E-3</v>
      </c>
      <c r="AJ336" s="20">
        <v>15886.1291</v>
      </c>
      <c r="AK336" s="20">
        <v>-1.9206264299999999E-3</v>
      </c>
      <c r="AL336" s="20">
        <v>-15499.7791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>
        <v>0.20374999999999999</v>
      </c>
      <c r="AE337" s="20">
        <v>2.6138938100000002E-3</v>
      </c>
      <c r="AF337" s="20">
        <v>21325.002799999998</v>
      </c>
      <c r="AG337" s="20">
        <v>-2.5895802100000002E-3</v>
      </c>
      <c r="AH337" s="20">
        <v>-20928.771499999999</v>
      </c>
      <c r="AI337" s="20">
        <v>1.9444871199999999E-3</v>
      </c>
      <c r="AJ337" s="20">
        <v>15886.0861</v>
      </c>
      <c r="AK337" s="20">
        <v>-1.92062489E-3</v>
      </c>
      <c r="AL337" s="20">
        <v>-15499.787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>
        <v>0.204375</v>
      </c>
      <c r="AE338" s="20">
        <v>2.6138906E-3</v>
      </c>
      <c r="AF338" s="20">
        <v>21324.9519</v>
      </c>
      <c r="AG338" s="20">
        <v>-2.5895773699999998E-3</v>
      </c>
      <c r="AH338" s="20">
        <v>-20928.7732</v>
      </c>
      <c r="AI338" s="20">
        <v>1.94448428E-3</v>
      </c>
      <c r="AJ338" s="20">
        <v>15886.0425</v>
      </c>
      <c r="AK338" s="20">
        <v>-1.9206233600000001E-3</v>
      </c>
      <c r="AL338" s="20">
        <v>-15499.795099999999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>
        <v>0.20500000000000002</v>
      </c>
      <c r="AE339" s="20">
        <v>2.6138873300000001E-3</v>
      </c>
      <c r="AF339" s="20">
        <v>21324.9</v>
      </c>
      <c r="AG339" s="20">
        <v>-2.5895745E-3</v>
      </c>
      <c r="AH339" s="20">
        <v>-20928.7752</v>
      </c>
      <c r="AI339" s="20">
        <v>1.94448139E-3</v>
      </c>
      <c r="AJ339" s="20">
        <v>15885.998100000001</v>
      </c>
      <c r="AK339" s="20">
        <v>-1.9206218199999999E-3</v>
      </c>
      <c r="AL339" s="20">
        <v>-15499.803599999999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>
        <v>0.205625</v>
      </c>
      <c r="AE340" s="20">
        <v>2.61388398E-3</v>
      </c>
      <c r="AF340" s="20">
        <v>21324.847099999999</v>
      </c>
      <c r="AG340" s="20">
        <v>-2.5895716199999998E-3</v>
      </c>
      <c r="AH340" s="20">
        <v>-20928.7775</v>
      </c>
      <c r="AI340" s="20">
        <v>1.9444784399999999E-3</v>
      </c>
      <c r="AJ340" s="20">
        <v>15885.953</v>
      </c>
      <c r="AK340" s="20">
        <v>-1.92062029E-3</v>
      </c>
      <c r="AL340" s="20">
        <v>-15499.8123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>
        <v>0.20624999999999999</v>
      </c>
      <c r="AE341" s="20">
        <v>2.6138805800000001E-3</v>
      </c>
      <c r="AF341" s="20">
        <v>21324.793099999999</v>
      </c>
      <c r="AG341" s="20">
        <v>-2.5895687200000002E-3</v>
      </c>
      <c r="AH341" s="20">
        <v>-20928.780200000001</v>
      </c>
      <c r="AI341" s="20">
        <v>1.94447544E-3</v>
      </c>
      <c r="AJ341" s="20">
        <v>15885.9071</v>
      </c>
      <c r="AK341" s="20">
        <v>-1.92061877E-3</v>
      </c>
      <c r="AL341" s="20">
        <v>-15499.821400000001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>
        <v>0.206875</v>
      </c>
      <c r="AE342" s="20">
        <v>2.6138771000000002E-3</v>
      </c>
      <c r="AF342" s="20">
        <v>21324.7382</v>
      </c>
      <c r="AG342" s="20">
        <v>-2.5895658100000001E-3</v>
      </c>
      <c r="AH342" s="20">
        <v>-20928.783200000002</v>
      </c>
      <c r="AI342" s="20">
        <v>1.9444723700000001E-3</v>
      </c>
      <c r="AJ342" s="20">
        <v>15885.860500000001</v>
      </c>
      <c r="AK342" s="20">
        <v>-1.92061724E-3</v>
      </c>
      <c r="AL342" s="20">
        <v>-15499.8307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>
        <v>0.20750000000000002</v>
      </c>
      <c r="AE343" s="20">
        <v>2.61387355E-3</v>
      </c>
      <c r="AF343" s="20">
        <v>21324.682199999999</v>
      </c>
      <c r="AG343" s="20">
        <v>-2.5895628700000001E-3</v>
      </c>
      <c r="AH343" s="20">
        <v>-20928.786499999998</v>
      </c>
      <c r="AI343" s="20">
        <v>1.94446925E-3</v>
      </c>
      <c r="AJ343" s="20">
        <v>15885.813200000001</v>
      </c>
      <c r="AK343" s="20">
        <v>-1.92061572E-3</v>
      </c>
      <c r="AL343" s="20">
        <v>-15499.840399999999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>
        <v>0.208125</v>
      </c>
      <c r="AE344" s="20">
        <v>2.6138699400000001E-3</v>
      </c>
      <c r="AF344" s="20">
        <v>21324.625199999999</v>
      </c>
      <c r="AG344" s="20">
        <v>-2.5895599200000002E-3</v>
      </c>
      <c r="AH344" s="20">
        <v>-20928.790199999999</v>
      </c>
      <c r="AI344" s="20">
        <v>1.9444660599999999E-3</v>
      </c>
      <c r="AJ344" s="20">
        <v>15885.764999999999</v>
      </c>
      <c r="AK344" s="20">
        <v>-1.92061421E-3</v>
      </c>
      <c r="AL344" s="20">
        <v>-15499.850399999999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>
        <v>0.20874999999999999</v>
      </c>
      <c r="AE345" s="20">
        <v>2.6138662500000001E-3</v>
      </c>
      <c r="AF345" s="20">
        <v>21324.5671</v>
      </c>
      <c r="AG345" s="20">
        <v>-2.5895569499999999E-3</v>
      </c>
      <c r="AH345" s="20">
        <v>-20928.7942</v>
      </c>
      <c r="AI345" s="20">
        <v>1.9444628099999999E-3</v>
      </c>
      <c r="AJ345" s="20">
        <v>15885.7161</v>
      </c>
      <c r="AK345" s="20">
        <v>-1.9206126999999999E-3</v>
      </c>
      <c r="AL345" s="20">
        <v>-15499.8608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>
        <v>0.20937500000000001</v>
      </c>
      <c r="AE346" s="20">
        <v>2.6138625E-3</v>
      </c>
      <c r="AF346" s="20">
        <v>21324.508000000002</v>
      </c>
      <c r="AG346" s="20">
        <v>-2.5895539700000001E-3</v>
      </c>
      <c r="AH346" s="20">
        <v>-20928.798599999998</v>
      </c>
      <c r="AI346" s="20">
        <v>1.9444594999999999E-3</v>
      </c>
      <c r="AJ346" s="20">
        <v>15885.666300000001</v>
      </c>
      <c r="AK346" s="20">
        <v>-1.9206111899999999E-3</v>
      </c>
      <c r="AL346" s="20">
        <v>-15499.871499999999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>
        <v>0.21000000000000002</v>
      </c>
      <c r="AE347" s="20">
        <v>2.6138586700000001E-3</v>
      </c>
      <c r="AF347" s="20">
        <v>21324.447700000001</v>
      </c>
      <c r="AG347" s="20">
        <v>-2.58955096E-3</v>
      </c>
      <c r="AH347" s="20">
        <v>-20928.8033</v>
      </c>
      <c r="AI347" s="20">
        <v>1.94445612E-3</v>
      </c>
      <c r="AJ347" s="20">
        <v>15885.6157</v>
      </c>
      <c r="AK347" s="20">
        <v>-1.9206097E-3</v>
      </c>
      <c r="AL347" s="20">
        <v>-15499.8825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>
        <v>0.21062500000000001</v>
      </c>
      <c r="AE348" s="20">
        <v>2.61385477E-3</v>
      </c>
      <c r="AF348" s="20">
        <v>21324.386500000001</v>
      </c>
      <c r="AG348" s="20">
        <v>-2.5895479399999999E-3</v>
      </c>
      <c r="AH348" s="20">
        <v>-20928.808400000002</v>
      </c>
      <c r="AI348" s="20">
        <v>1.94445268E-3</v>
      </c>
      <c r="AJ348" s="20">
        <v>15885.5643</v>
      </c>
      <c r="AK348" s="20">
        <v>-1.9206081999999999E-3</v>
      </c>
      <c r="AL348" s="20">
        <v>-15499.8938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>
        <v>0.21124999999999999</v>
      </c>
      <c r="AE349" s="20">
        <v>2.6138507899999999E-3</v>
      </c>
      <c r="AF349" s="20">
        <v>21324.324100000002</v>
      </c>
      <c r="AG349" s="20">
        <v>-2.5895449099999999E-3</v>
      </c>
      <c r="AH349" s="20">
        <v>-20928.8138</v>
      </c>
      <c r="AI349" s="20">
        <v>1.94444916E-3</v>
      </c>
      <c r="AJ349" s="20">
        <v>15885.512000000001</v>
      </c>
      <c r="AK349" s="20">
        <v>-1.92060672E-3</v>
      </c>
      <c r="AL349" s="20">
        <v>-15499.9056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>
        <v>0.21187499999999998</v>
      </c>
      <c r="AE350" s="20">
        <v>2.61384674E-3</v>
      </c>
      <c r="AF350" s="20">
        <v>21324.260699999999</v>
      </c>
      <c r="AG350" s="20">
        <v>-2.5895418599999999E-3</v>
      </c>
      <c r="AH350" s="20">
        <v>-20928.819500000001</v>
      </c>
      <c r="AI350" s="20">
        <v>1.94444558E-3</v>
      </c>
      <c r="AJ350" s="20">
        <v>15885.4588</v>
      </c>
      <c r="AK350" s="20">
        <v>-1.9206052400000001E-3</v>
      </c>
      <c r="AL350" s="20">
        <v>-15499.9177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>
        <v>0.21249999999999999</v>
      </c>
      <c r="AE351" s="20">
        <v>2.61384262E-3</v>
      </c>
      <c r="AF351" s="20">
        <v>21324.196100000001</v>
      </c>
      <c r="AG351" s="20">
        <v>-2.58953879E-3</v>
      </c>
      <c r="AH351" s="20">
        <v>-20928.8256</v>
      </c>
      <c r="AI351" s="20">
        <v>1.9444419200000001E-3</v>
      </c>
      <c r="AJ351" s="20">
        <v>15885.4048</v>
      </c>
      <c r="AK351" s="20">
        <v>-1.9206037700000001E-3</v>
      </c>
      <c r="AL351" s="20">
        <v>-15499.9301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>
        <v>0.21312500000000001</v>
      </c>
      <c r="AE352" s="20">
        <v>2.6138384099999999E-3</v>
      </c>
      <c r="AF352" s="20">
        <v>21324.130399999998</v>
      </c>
      <c r="AG352" s="20">
        <v>-2.5895357100000002E-3</v>
      </c>
      <c r="AH352" s="20">
        <v>-20928.8321</v>
      </c>
      <c r="AI352" s="20">
        <v>1.94443819E-3</v>
      </c>
      <c r="AJ352" s="20">
        <v>15885.3498</v>
      </c>
      <c r="AK352" s="20">
        <v>-1.92060231E-3</v>
      </c>
      <c r="AL352" s="20">
        <v>-15499.942999999999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>
        <v>0.21375</v>
      </c>
      <c r="AE353" s="20">
        <v>2.6138341300000001E-3</v>
      </c>
      <c r="AF353" s="20">
        <v>21324.063600000001</v>
      </c>
      <c r="AG353" s="20">
        <v>-2.58953261E-3</v>
      </c>
      <c r="AH353" s="20">
        <v>-20928.839</v>
      </c>
      <c r="AI353" s="20">
        <v>1.9444343800000001E-3</v>
      </c>
      <c r="AJ353" s="20">
        <v>15885.293900000001</v>
      </c>
      <c r="AK353" s="20">
        <v>-1.92060086E-3</v>
      </c>
      <c r="AL353" s="20">
        <v>-15499.956200000001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>
        <v>0.21437499999999998</v>
      </c>
      <c r="AE354" s="20">
        <v>2.6138297599999998E-3</v>
      </c>
      <c r="AF354" s="20">
        <v>21323.995699999999</v>
      </c>
      <c r="AG354" s="20">
        <v>-2.5895294999999999E-3</v>
      </c>
      <c r="AH354" s="20">
        <v>-20928.8462</v>
      </c>
      <c r="AI354" s="20">
        <v>1.94443049E-3</v>
      </c>
      <c r="AJ354" s="20">
        <v>15885.236999999999</v>
      </c>
      <c r="AK354" s="20">
        <v>-1.9205994200000001E-3</v>
      </c>
      <c r="AL354" s="20">
        <v>-15499.9699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>
        <v>0.215</v>
      </c>
      <c r="AE355" s="20">
        <v>2.6138253099999998E-3</v>
      </c>
      <c r="AF355" s="20">
        <v>21323.926599999999</v>
      </c>
      <c r="AG355" s="20">
        <v>-2.5895263699999998E-3</v>
      </c>
      <c r="AH355" s="20">
        <v>-20928.853800000001</v>
      </c>
      <c r="AI355" s="20">
        <v>1.94442653E-3</v>
      </c>
      <c r="AJ355" s="20">
        <v>15885.1792</v>
      </c>
      <c r="AK355" s="20">
        <v>-1.92059799E-3</v>
      </c>
      <c r="AL355" s="20">
        <v>-15499.983899999999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>
        <v>0.21562500000000001</v>
      </c>
      <c r="AE356" s="20">
        <v>2.6138207800000001E-3</v>
      </c>
      <c r="AF356" s="20">
        <v>21323.856299999999</v>
      </c>
      <c r="AG356" s="20">
        <v>-2.5895232400000002E-3</v>
      </c>
      <c r="AH356" s="20">
        <v>-20928.861799999999</v>
      </c>
      <c r="AI356" s="20">
        <v>1.9444224799999999E-3</v>
      </c>
      <c r="AJ356" s="20">
        <v>15885.1204</v>
      </c>
      <c r="AK356" s="20">
        <v>-1.92059657E-3</v>
      </c>
      <c r="AL356" s="20">
        <v>-15499.9984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>
        <v>0.21625</v>
      </c>
      <c r="AE357" s="20">
        <v>2.61381615E-3</v>
      </c>
      <c r="AF357" s="20">
        <v>21323.7847</v>
      </c>
      <c r="AG357" s="20">
        <v>-2.5895200900000002E-3</v>
      </c>
      <c r="AH357" s="20">
        <v>-20928.870299999999</v>
      </c>
      <c r="AI357" s="20">
        <v>1.94441835E-3</v>
      </c>
      <c r="AJ357" s="20">
        <v>15885.060600000001</v>
      </c>
      <c r="AK357" s="20">
        <v>-1.92059517E-3</v>
      </c>
      <c r="AL357" s="20">
        <v>-15500.0134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>
        <v>0.21687499999999998</v>
      </c>
      <c r="AE358" s="20">
        <v>2.6138114400000001E-3</v>
      </c>
      <c r="AF358" s="20">
        <v>21323.712</v>
      </c>
      <c r="AG358" s="20">
        <v>-2.5895169299999998E-3</v>
      </c>
      <c r="AH358" s="20">
        <v>-20928.879199999999</v>
      </c>
      <c r="AI358" s="20">
        <v>1.9444141299999999E-3</v>
      </c>
      <c r="AJ358" s="20">
        <v>15884.9997</v>
      </c>
      <c r="AK358" s="20">
        <v>-1.9205937800000001E-3</v>
      </c>
      <c r="AL358" s="20">
        <v>-15500.028700000001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>
        <v>0.2175</v>
      </c>
      <c r="AE359" s="20">
        <v>2.6138066399999998E-3</v>
      </c>
      <c r="AF359" s="20">
        <v>21323.637900000002</v>
      </c>
      <c r="AG359" s="20">
        <v>-2.5895137599999999E-3</v>
      </c>
      <c r="AH359" s="20">
        <v>-20928.888500000001</v>
      </c>
      <c r="AI359" s="20">
        <v>1.94440982E-3</v>
      </c>
      <c r="AJ359" s="20">
        <v>15884.9378</v>
      </c>
      <c r="AK359" s="20">
        <v>-1.9205924E-3</v>
      </c>
      <c r="AL359" s="20">
        <v>-15500.044599999999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>
        <v>0.21812500000000001</v>
      </c>
      <c r="AE360" s="20">
        <v>2.6138017399999999E-3</v>
      </c>
      <c r="AF360" s="20">
        <v>21323.562600000001</v>
      </c>
      <c r="AG360" s="20">
        <v>-2.58951058E-3</v>
      </c>
      <c r="AH360" s="20">
        <v>-20928.898300000001</v>
      </c>
      <c r="AI360" s="20">
        <v>1.94440543E-3</v>
      </c>
      <c r="AJ360" s="20">
        <v>15884.8748</v>
      </c>
      <c r="AK360" s="20">
        <v>-1.92059104E-3</v>
      </c>
      <c r="AL360" s="20">
        <v>-15500.0609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>
        <v>0.21875</v>
      </c>
      <c r="AE361" s="20">
        <v>2.6137967399999999E-3</v>
      </c>
      <c r="AF361" s="20">
        <v>21323.4859</v>
      </c>
      <c r="AG361" s="20">
        <v>-2.5895074000000001E-3</v>
      </c>
      <c r="AH361" s="20">
        <v>-20928.908599999999</v>
      </c>
      <c r="AI361" s="20">
        <v>1.9444009399999999E-3</v>
      </c>
      <c r="AJ361" s="20">
        <v>15884.8107</v>
      </c>
      <c r="AK361" s="20">
        <v>-1.92058969E-3</v>
      </c>
      <c r="AL361" s="20">
        <v>-15500.0777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>
        <v>0.21937499999999999</v>
      </c>
      <c r="AE362" s="20">
        <v>2.6137916499999999E-3</v>
      </c>
      <c r="AF362" s="20">
        <v>21323.407800000001</v>
      </c>
      <c r="AG362" s="20">
        <v>-2.5895042099999999E-3</v>
      </c>
      <c r="AH362" s="20">
        <v>-20928.919399999999</v>
      </c>
      <c r="AI362" s="20">
        <v>1.94439636E-3</v>
      </c>
      <c r="AJ362" s="20">
        <v>15884.745500000001</v>
      </c>
      <c r="AK362" s="20">
        <v>-1.9205883600000001E-3</v>
      </c>
      <c r="AL362" s="20">
        <v>-15500.094999999999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>
        <v>0.22</v>
      </c>
      <c r="AE363" s="20">
        <v>2.6137864499999998E-3</v>
      </c>
      <c r="AF363" s="20">
        <v>21323.328300000001</v>
      </c>
      <c r="AG363" s="20">
        <v>-2.5895010100000001E-3</v>
      </c>
      <c r="AH363" s="20">
        <v>-20928.930799999998</v>
      </c>
      <c r="AI363" s="20">
        <v>1.9443916800000001E-3</v>
      </c>
      <c r="AJ363" s="20">
        <v>15884.679099999999</v>
      </c>
      <c r="AK363" s="20">
        <v>-1.9205870500000001E-3</v>
      </c>
      <c r="AL363" s="20">
        <v>-15500.112800000001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>
        <v>0.22062500000000002</v>
      </c>
      <c r="AE364" s="20">
        <v>2.6137811399999998E-3</v>
      </c>
      <c r="AF364" s="20">
        <v>21323.2474</v>
      </c>
      <c r="AG364" s="20">
        <v>-2.5894978099999999E-3</v>
      </c>
      <c r="AH364" s="20">
        <v>-20928.942800000001</v>
      </c>
      <c r="AI364" s="20">
        <v>1.9443869000000001E-3</v>
      </c>
      <c r="AJ364" s="20">
        <v>15884.6116</v>
      </c>
      <c r="AK364" s="20">
        <v>-1.92058576E-3</v>
      </c>
      <c r="AL364" s="20">
        <v>-15500.131100000001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>
        <v>0.22125</v>
      </c>
      <c r="AE365" s="20">
        <v>2.6137757300000002E-3</v>
      </c>
      <c r="AF365" s="20">
        <v>21323.1649</v>
      </c>
      <c r="AG365" s="20">
        <v>-2.58949462E-3</v>
      </c>
      <c r="AH365" s="20">
        <v>-20928.955399999999</v>
      </c>
      <c r="AI365" s="20">
        <v>1.9443820200000001E-3</v>
      </c>
      <c r="AJ365" s="20">
        <v>15884.542799999999</v>
      </c>
      <c r="AK365" s="20">
        <v>-1.9205844899999999E-3</v>
      </c>
      <c r="AL365" s="20">
        <v>-15500.15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>
        <v>0.22187499999999999</v>
      </c>
      <c r="AE366" s="20">
        <v>2.6137702000000001E-3</v>
      </c>
      <c r="AF366" s="20">
        <v>21323.0808</v>
      </c>
      <c r="AG366" s="20">
        <v>-2.5894914199999998E-3</v>
      </c>
      <c r="AH366" s="20">
        <v>-20928.9686</v>
      </c>
      <c r="AI366" s="20">
        <v>1.94437704E-3</v>
      </c>
      <c r="AJ366" s="20">
        <v>15884.472900000001</v>
      </c>
      <c r="AK366" s="20">
        <v>-1.9205832399999999E-3</v>
      </c>
      <c r="AL366" s="20">
        <v>-15500.169400000001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>
        <v>0.2225</v>
      </c>
      <c r="AE367" s="20">
        <v>2.6137645500000002E-3</v>
      </c>
      <c r="AF367" s="20">
        <v>21322.9951</v>
      </c>
      <c r="AG367" s="20">
        <v>-2.58948823E-3</v>
      </c>
      <c r="AH367" s="20">
        <v>-20928.982599999999</v>
      </c>
      <c r="AI367" s="20">
        <v>1.94437195E-3</v>
      </c>
      <c r="AJ367" s="20">
        <v>15884.4017</v>
      </c>
      <c r="AK367" s="20">
        <v>-1.9205820100000001E-3</v>
      </c>
      <c r="AL367" s="20">
        <v>-15500.1893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>
        <v>0.22312500000000002</v>
      </c>
      <c r="AE368" s="20">
        <v>2.6137587900000002E-3</v>
      </c>
      <c r="AF368" s="20">
        <v>21322.9077</v>
      </c>
      <c r="AG368" s="20">
        <v>-2.5894850400000002E-3</v>
      </c>
      <c r="AH368" s="20">
        <v>-20928.997299999999</v>
      </c>
      <c r="AI368" s="20">
        <v>1.9443667499999999E-3</v>
      </c>
      <c r="AJ368" s="20">
        <v>15884.3292</v>
      </c>
      <c r="AK368" s="20">
        <v>-1.9205807999999999E-3</v>
      </c>
      <c r="AL368" s="20">
        <v>-15500.2099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>
        <v>0.22375</v>
      </c>
      <c r="AE369" s="20">
        <v>2.6137528999999999E-3</v>
      </c>
      <c r="AF369" s="20">
        <v>21322.818599999999</v>
      </c>
      <c r="AG369" s="20">
        <v>-2.5894818599999998E-3</v>
      </c>
      <c r="AH369" s="20">
        <v>-20929.0128</v>
      </c>
      <c r="AI369" s="20">
        <v>1.9443614399999999E-3</v>
      </c>
      <c r="AJ369" s="20">
        <v>15884.2554</v>
      </c>
      <c r="AK369" s="20">
        <v>-1.9205796200000001E-3</v>
      </c>
      <c r="AL369" s="20">
        <v>-15500.231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>
        <v>0.22437499999999999</v>
      </c>
      <c r="AE370" s="20">
        <v>2.6137468800000001E-3</v>
      </c>
      <c r="AF370" s="20">
        <v>21322.727699999999</v>
      </c>
      <c r="AG370" s="20">
        <v>-2.58947868E-3</v>
      </c>
      <c r="AH370" s="20">
        <v>-20929.0291</v>
      </c>
      <c r="AI370" s="20">
        <v>1.9443560200000001E-3</v>
      </c>
      <c r="AJ370" s="20">
        <v>15884.1803</v>
      </c>
      <c r="AK370" s="20">
        <v>-1.9205784599999999E-3</v>
      </c>
      <c r="AL370" s="20">
        <v>-15500.2528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>
        <v>0.22500000000000001</v>
      </c>
      <c r="AE371" s="20">
        <v>2.61374072E-3</v>
      </c>
      <c r="AF371" s="20">
        <v>21322.634999999998</v>
      </c>
      <c r="AG371" s="20">
        <v>-2.58947552E-3</v>
      </c>
      <c r="AH371" s="20">
        <v>-20929.046300000002</v>
      </c>
      <c r="AI371" s="20">
        <v>1.9443504800000001E-3</v>
      </c>
      <c r="AJ371" s="20">
        <v>15884.103800000001</v>
      </c>
      <c r="AK371" s="20">
        <v>-1.9205773199999999E-3</v>
      </c>
      <c r="AL371" s="20">
        <v>-15500.275100000001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>
        <v>0.22562500000000002</v>
      </c>
      <c r="AE372" s="20">
        <v>2.6137344399999999E-3</v>
      </c>
      <c r="AF372" s="20">
        <v>21322.540300000001</v>
      </c>
      <c r="AG372" s="20">
        <v>-2.58947238E-3</v>
      </c>
      <c r="AH372" s="20">
        <v>-20929.064299999998</v>
      </c>
      <c r="AI372" s="20">
        <v>1.94434482E-3</v>
      </c>
      <c r="AJ372" s="20">
        <v>15884.025900000001</v>
      </c>
      <c r="AK372" s="20">
        <v>-1.92057621E-3</v>
      </c>
      <c r="AL372" s="20">
        <v>-15500.2981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>
        <v>0.22625000000000001</v>
      </c>
      <c r="AE373" s="20">
        <v>2.61372801E-3</v>
      </c>
      <c r="AF373" s="20">
        <v>21322.443599999999</v>
      </c>
      <c r="AG373" s="20">
        <v>-2.5894692499999999E-3</v>
      </c>
      <c r="AH373" s="20">
        <v>-20929.0834</v>
      </c>
      <c r="AI373" s="20">
        <v>1.9443390400000001E-3</v>
      </c>
      <c r="AJ373" s="20">
        <v>15883.9467</v>
      </c>
      <c r="AK373" s="20">
        <v>-1.92057513E-3</v>
      </c>
      <c r="AL373" s="20">
        <v>-15500.3217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>
        <v>0.22687499999999999</v>
      </c>
      <c r="AE374" s="20">
        <v>2.6137214299999999E-3</v>
      </c>
      <c r="AF374" s="20">
        <v>21322.3449</v>
      </c>
      <c r="AG374" s="20">
        <v>-2.5894661299999998E-3</v>
      </c>
      <c r="AH374" s="20">
        <v>-20929.103500000001</v>
      </c>
      <c r="AI374" s="20">
        <v>1.94433313E-3</v>
      </c>
      <c r="AJ374" s="20">
        <v>15883.866</v>
      </c>
      <c r="AK374" s="20">
        <v>-1.9205740699999999E-3</v>
      </c>
      <c r="AL374" s="20">
        <v>-15500.3459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>
        <v>0.22749999999999998</v>
      </c>
      <c r="AE375" s="20">
        <v>2.6137146999999999E-3</v>
      </c>
      <c r="AF375" s="20">
        <v>21322.243999999999</v>
      </c>
      <c r="AG375" s="20">
        <v>-2.58946304E-3</v>
      </c>
      <c r="AH375" s="20">
        <v>-20929.124599999999</v>
      </c>
      <c r="AI375" s="20">
        <v>1.9443271000000001E-3</v>
      </c>
      <c r="AJ375" s="20">
        <v>15883.783799999999</v>
      </c>
      <c r="AK375" s="20">
        <v>-1.9205730399999999E-3</v>
      </c>
      <c r="AL375" s="20">
        <v>-15500.370800000001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>
        <v>0.22812499999999999</v>
      </c>
      <c r="AE376" s="20">
        <v>2.61370783E-3</v>
      </c>
      <c r="AF376" s="20">
        <v>21322.141</v>
      </c>
      <c r="AG376" s="20">
        <v>-2.5894599800000001E-3</v>
      </c>
      <c r="AH376" s="20">
        <v>-20929.1469</v>
      </c>
      <c r="AI376" s="20">
        <v>1.94432093E-3</v>
      </c>
      <c r="AJ376" s="20">
        <v>15883.7001</v>
      </c>
      <c r="AK376" s="20">
        <v>-1.92057204E-3</v>
      </c>
      <c r="AL376" s="20">
        <v>-15500.3963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>
        <v>0.22875000000000001</v>
      </c>
      <c r="AE377" s="20">
        <v>2.6137007899999999E-3</v>
      </c>
      <c r="AF377" s="20">
        <v>21322.035800000001</v>
      </c>
      <c r="AG377" s="20">
        <v>-2.5894569400000001E-3</v>
      </c>
      <c r="AH377" s="20">
        <v>-20929.170300000002</v>
      </c>
      <c r="AI377" s="20">
        <v>1.94431463E-3</v>
      </c>
      <c r="AJ377" s="20">
        <v>15883.6149</v>
      </c>
      <c r="AK377" s="20">
        <v>-1.92057106E-3</v>
      </c>
      <c r="AL377" s="20">
        <v>-15500.422500000001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>
        <v>0.229375</v>
      </c>
      <c r="AE378" s="20">
        <v>2.6136935800000001E-3</v>
      </c>
      <c r="AF378" s="20">
        <v>21321.928199999998</v>
      </c>
      <c r="AG378" s="20">
        <v>-2.58945393E-3</v>
      </c>
      <c r="AH378" s="20">
        <v>-20929.194899999999</v>
      </c>
      <c r="AI378" s="20">
        <v>1.9443081999999999E-3</v>
      </c>
      <c r="AJ378" s="20">
        <v>15883.5281</v>
      </c>
      <c r="AK378" s="20">
        <v>-1.9205701099999999E-3</v>
      </c>
      <c r="AL378" s="20">
        <v>-15500.4494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>
        <v>0.22999999999999998</v>
      </c>
      <c r="AE379" s="20">
        <v>2.6136862100000001E-3</v>
      </c>
      <c r="AF379" s="20">
        <v>21321.818299999999</v>
      </c>
      <c r="AG379" s="20">
        <v>-2.5894509500000002E-3</v>
      </c>
      <c r="AH379" s="20">
        <v>-20929.220700000002</v>
      </c>
      <c r="AI379" s="20">
        <v>1.94430162E-3</v>
      </c>
      <c r="AJ379" s="20">
        <v>15883.4398</v>
      </c>
      <c r="AK379" s="20">
        <v>-1.9205691899999999E-3</v>
      </c>
      <c r="AL379" s="20">
        <v>-15500.477000000001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>
        <v>0.230625</v>
      </c>
      <c r="AE380" s="20">
        <v>2.6136786699999998E-3</v>
      </c>
      <c r="AF380" s="20">
        <v>21321.705999999998</v>
      </c>
      <c r="AG380" s="20">
        <v>-2.5894480099999998E-3</v>
      </c>
      <c r="AH380" s="20">
        <v>-20929.247899999998</v>
      </c>
      <c r="AI380" s="20">
        <v>1.9442948999999999E-3</v>
      </c>
      <c r="AJ380" s="20">
        <v>15883.3498</v>
      </c>
      <c r="AK380" s="20">
        <v>-1.9205683E-3</v>
      </c>
      <c r="AL380" s="20">
        <v>-15500.5052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>
        <v>0.23125000000000001</v>
      </c>
      <c r="AE381" s="20">
        <v>2.6136709499999999E-3</v>
      </c>
      <c r="AF381" s="20">
        <v>21321.591199999999</v>
      </c>
      <c r="AG381" s="20">
        <v>-2.5894451000000001E-3</v>
      </c>
      <c r="AH381" s="20">
        <v>-20929.276399999999</v>
      </c>
      <c r="AI381" s="20">
        <v>1.9442880300000001E-3</v>
      </c>
      <c r="AJ381" s="20">
        <v>15883.2582</v>
      </c>
      <c r="AK381" s="20">
        <v>-1.92056744E-3</v>
      </c>
      <c r="AL381" s="20">
        <v>-15500.534100000001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>
        <v>0.231875</v>
      </c>
      <c r="AE382" s="20">
        <v>2.6136630399999999E-3</v>
      </c>
      <c r="AF382" s="20">
        <v>21321.4738</v>
      </c>
      <c r="AG382" s="20">
        <v>-2.5894422399999999E-3</v>
      </c>
      <c r="AH382" s="20">
        <v>-20929.306199999999</v>
      </c>
      <c r="AI382" s="20">
        <v>1.9442810200000001E-3</v>
      </c>
      <c r="AJ382" s="20">
        <v>15883.1649</v>
      </c>
      <c r="AK382" s="20">
        <v>-1.9205666000000001E-3</v>
      </c>
      <c r="AL382" s="20">
        <v>-15500.563599999999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>
        <v>0.23249999999999998</v>
      </c>
      <c r="AE383" s="20">
        <v>2.6136549500000001E-3</v>
      </c>
      <c r="AF383" s="20">
        <v>21321.353899999998</v>
      </c>
      <c r="AG383" s="20">
        <v>-2.5894394199999999E-3</v>
      </c>
      <c r="AH383" s="20">
        <v>-20929.337500000001</v>
      </c>
      <c r="AI383" s="20">
        <v>1.9442738499999999E-3</v>
      </c>
      <c r="AJ383" s="20">
        <v>15883.07</v>
      </c>
      <c r="AK383" s="20">
        <v>-1.92056579E-3</v>
      </c>
      <c r="AL383" s="20">
        <v>-15500.5939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>
        <v>0.233125</v>
      </c>
      <c r="AE384" s="20">
        <v>2.6136466599999998E-3</v>
      </c>
      <c r="AF384" s="20">
        <v>21321.231199999998</v>
      </c>
      <c r="AG384" s="20">
        <v>-2.5894366500000001E-3</v>
      </c>
      <c r="AH384" s="20">
        <v>-20929.370299999999</v>
      </c>
      <c r="AI384" s="20">
        <v>1.9442665199999999E-3</v>
      </c>
      <c r="AJ384" s="20">
        <v>15882.9733</v>
      </c>
      <c r="AK384" s="20">
        <v>-1.9205650099999999E-3</v>
      </c>
      <c r="AL384" s="20">
        <v>-15500.6248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>
        <v>0.23375000000000001</v>
      </c>
      <c r="AE385" s="20">
        <v>2.6136381699999999E-3</v>
      </c>
      <c r="AF385" s="20">
        <v>21321.105899999999</v>
      </c>
      <c r="AG385" s="20">
        <v>-2.5894339300000001E-3</v>
      </c>
      <c r="AH385" s="20">
        <v>-20929.404600000002</v>
      </c>
      <c r="AI385" s="20">
        <v>1.9442590299999999E-3</v>
      </c>
      <c r="AJ385" s="20">
        <v>15882.8748</v>
      </c>
      <c r="AK385" s="20">
        <v>-1.9205642499999999E-3</v>
      </c>
      <c r="AL385" s="20">
        <v>-15500.656300000001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>
        <v>0.234375</v>
      </c>
      <c r="AE386" s="20">
        <v>2.6136294799999999E-3</v>
      </c>
      <c r="AF386" s="20">
        <v>21320.977800000001</v>
      </c>
      <c r="AG386" s="20">
        <v>-2.5894312599999999E-3</v>
      </c>
      <c r="AH386" s="20">
        <v>-20929.440399999999</v>
      </c>
      <c r="AI386" s="20">
        <v>1.9442513799999999E-3</v>
      </c>
      <c r="AJ386" s="20">
        <v>15882.7745</v>
      </c>
      <c r="AK386" s="20">
        <v>-1.92056351E-3</v>
      </c>
      <c r="AL386" s="20">
        <v>-15500.6885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>
        <v>0.23499999999999999</v>
      </c>
      <c r="AE387" s="20">
        <v>2.6136205799999999E-3</v>
      </c>
      <c r="AF387" s="20">
        <v>21320.8469</v>
      </c>
      <c r="AG387" s="20">
        <v>-2.5894286599999999E-3</v>
      </c>
      <c r="AH387" s="20">
        <v>-20929.477800000001</v>
      </c>
      <c r="AI387" s="20">
        <v>1.9442435599999999E-3</v>
      </c>
      <c r="AJ387" s="20">
        <v>15882.672500000001</v>
      </c>
      <c r="AK387" s="20">
        <v>-1.9205628000000001E-3</v>
      </c>
      <c r="AL387" s="20">
        <v>-15500.721299999999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>
        <v>0.235625</v>
      </c>
      <c r="AE388" s="20">
        <v>2.61361146E-3</v>
      </c>
      <c r="AF388" s="20">
        <v>21320.713199999998</v>
      </c>
      <c r="AG388" s="20">
        <v>-2.5894261200000001E-3</v>
      </c>
      <c r="AH388" s="20">
        <v>-20929.516800000001</v>
      </c>
      <c r="AI388" s="20">
        <v>1.94423557E-3</v>
      </c>
      <c r="AJ388" s="20">
        <v>15882.568499999999</v>
      </c>
      <c r="AK388" s="20">
        <v>-1.9205621E-3</v>
      </c>
      <c r="AL388" s="20">
        <v>-15500.7547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>
        <v>0.23625000000000002</v>
      </c>
      <c r="AE389" s="20">
        <v>2.61360212E-3</v>
      </c>
      <c r="AF389" s="20">
        <v>21320.576499999999</v>
      </c>
      <c r="AG389" s="20">
        <v>-2.58942364E-3</v>
      </c>
      <c r="AH389" s="20">
        <v>-20929.557499999999</v>
      </c>
      <c r="AI389" s="20">
        <v>1.9442274100000001E-3</v>
      </c>
      <c r="AJ389" s="20">
        <v>15882.462799999999</v>
      </c>
      <c r="AK389" s="20">
        <v>-1.9205614299999999E-3</v>
      </c>
      <c r="AL389" s="20">
        <v>-15500.7888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>
        <v>0.236875</v>
      </c>
      <c r="AE390" s="20">
        <v>2.6135925500000001E-3</v>
      </c>
      <c r="AF390" s="20">
        <v>21320.436900000001</v>
      </c>
      <c r="AG390" s="20">
        <v>-2.5894212400000001E-3</v>
      </c>
      <c r="AH390" s="20">
        <v>-20929.5998</v>
      </c>
      <c r="AI390" s="20">
        <v>1.94421906E-3</v>
      </c>
      <c r="AJ390" s="20">
        <v>15882.355100000001</v>
      </c>
      <c r="AK390" s="20">
        <v>-1.9205607699999999E-3</v>
      </c>
      <c r="AL390" s="20">
        <v>-15500.823399999999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>
        <v>0.23749999999999999</v>
      </c>
      <c r="AE391" s="20">
        <v>2.6135827500000002E-3</v>
      </c>
      <c r="AF391" s="20">
        <v>21320.294300000001</v>
      </c>
      <c r="AG391" s="20">
        <v>-2.5894189199999998E-3</v>
      </c>
      <c r="AH391" s="20">
        <v>-20929.643899999999</v>
      </c>
      <c r="AI391" s="20">
        <v>1.9442105300000001E-3</v>
      </c>
      <c r="AJ391" s="20">
        <v>15882.245500000001</v>
      </c>
      <c r="AK391" s="20">
        <v>-1.9205601199999999E-3</v>
      </c>
      <c r="AL391" s="20">
        <v>-15500.8585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>
        <v>0.238125</v>
      </c>
      <c r="AE392" s="20">
        <v>2.6135727E-3</v>
      </c>
      <c r="AF392" s="20">
        <v>21320.1486</v>
      </c>
      <c r="AG392" s="20">
        <v>-2.58941669E-3</v>
      </c>
      <c r="AH392" s="20">
        <v>-20929.6898</v>
      </c>
      <c r="AI392" s="20">
        <v>1.94420182E-3</v>
      </c>
      <c r="AJ392" s="20">
        <v>15882.133900000001</v>
      </c>
      <c r="AK392" s="20">
        <v>-1.9205594800000001E-3</v>
      </c>
      <c r="AL392" s="20">
        <v>-15500.894200000001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>
        <v>0.23875000000000002</v>
      </c>
      <c r="AE393" s="20">
        <v>2.6135624E-3</v>
      </c>
      <c r="AF393" s="20">
        <v>21319.999800000001</v>
      </c>
      <c r="AG393" s="20">
        <v>-2.58941454E-3</v>
      </c>
      <c r="AH393" s="20">
        <v>-20929.737499999999</v>
      </c>
      <c r="AI393" s="20">
        <v>1.94419292E-3</v>
      </c>
      <c r="AJ393" s="20">
        <v>15882.020399999999</v>
      </c>
      <c r="AK393" s="20">
        <v>-1.92055885E-3</v>
      </c>
      <c r="AL393" s="20">
        <v>-15500.9303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>
        <v>0.239375</v>
      </c>
      <c r="AE394" s="20">
        <v>2.6135518400000001E-3</v>
      </c>
      <c r="AF394" s="20">
        <v>21319.8478</v>
      </c>
      <c r="AG394" s="20">
        <v>-2.5894124899999999E-3</v>
      </c>
      <c r="AH394" s="20">
        <v>-20929.787</v>
      </c>
      <c r="AI394" s="20">
        <v>1.9441838199999999E-3</v>
      </c>
      <c r="AJ394" s="20">
        <v>15881.9049</v>
      </c>
      <c r="AK394" s="20">
        <v>-1.9205582199999999E-3</v>
      </c>
      <c r="AL394" s="20">
        <v>-15500.9668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>
        <v>0.24</v>
      </c>
      <c r="AE395" s="20">
        <v>2.61354101E-3</v>
      </c>
      <c r="AF395" s="20">
        <v>21319.692599999998</v>
      </c>
      <c r="AG395" s="20">
        <v>-2.5894105499999999E-3</v>
      </c>
      <c r="AH395" s="20">
        <v>-20929.838500000002</v>
      </c>
      <c r="AI395" s="20">
        <v>1.94417452E-3</v>
      </c>
      <c r="AJ395" s="20">
        <v>15881.7873</v>
      </c>
      <c r="AK395" s="20">
        <v>-1.9205575900000001E-3</v>
      </c>
      <c r="AL395" s="20">
        <v>-15501.0038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>
        <v>0.24062500000000001</v>
      </c>
      <c r="AE396" s="20">
        <v>2.6135299000000002E-3</v>
      </c>
      <c r="AF396" s="20">
        <v>21319.534199999998</v>
      </c>
      <c r="AG396" s="20">
        <v>-2.5894087199999998E-3</v>
      </c>
      <c r="AH396" s="20">
        <v>-20929.892</v>
      </c>
      <c r="AI396" s="20">
        <v>1.94416502E-3</v>
      </c>
      <c r="AJ396" s="20">
        <v>15881.667799999999</v>
      </c>
      <c r="AK396" s="20">
        <v>-1.92055696E-3</v>
      </c>
      <c r="AL396" s="20">
        <v>-15501.0411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>
        <v>0.24125000000000002</v>
      </c>
      <c r="AE397" s="20">
        <v>2.6135185100000001E-3</v>
      </c>
      <c r="AF397" s="20">
        <v>21319.372299999999</v>
      </c>
      <c r="AG397" s="20">
        <v>-2.5894070100000001E-3</v>
      </c>
      <c r="AH397" s="20">
        <v>-20929.947400000001</v>
      </c>
      <c r="AI397" s="20">
        <v>1.94415531E-3</v>
      </c>
      <c r="AJ397" s="20">
        <v>15881.5461</v>
      </c>
      <c r="AK397" s="20">
        <v>-1.92055631E-3</v>
      </c>
      <c r="AL397" s="20">
        <v>-15501.078600000001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>
        <v>0.24187500000000001</v>
      </c>
      <c r="AE398" s="20">
        <v>2.61350682E-3</v>
      </c>
      <c r="AF398" s="20">
        <v>21319.2071</v>
      </c>
      <c r="AG398" s="20">
        <v>-2.5894054399999999E-3</v>
      </c>
      <c r="AH398" s="20">
        <v>-20930.005099999998</v>
      </c>
      <c r="AI398" s="20">
        <v>1.9441453999999999E-3</v>
      </c>
      <c r="AJ398" s="20">
        <v>15881.422399999999</v>
      </c>
      <c r="AK398" s="20">
        <v>-1.92055564E-3</v>
      </c>
      <c r="AL398" s="20">
        <v>-15501.116400000001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>
        <v>0.24249999999999999</v>
      </c>
      <c r="AE399" s="20">
        <v>2.6134948099999999E-3</v>
      </c>
      <c r="AF399" s="20">
        <v>21319.0383</v>
      </c>
      <c r="AG399" s="20">
        <v>-2.5894040199999999E-3</v>
      </c>
      <c r="AH399" s="20">
        <v>-20930.064900000001</v>
      </c>
      <c r="AI399" s="20">
        <v>1.9441352600000001E-3</v>
      </c>
      <c r="AJ399" s="20">
        <v>15881.2966</v>
      </c>
      <c r="AK399" s="20">
        <v>-1.92055495E-3</v>
      </c>
      <c r="AL399" s="20">
        <v>-15501.154399999999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>
        <v>0.24312499999999998</v>
      </c>
      <c r="AE400" s="20">
        <v>2.6134824800000001E-3</v>
      </c>
      <c r="AF400" s="20">
        <v>21318.8658</v>
      </c>
      <c r="AG400" s="20">
        <v>-2.5894027600000002E-3</v>
      </c>
      <c r="AH400" s="20">
        <v>-20930.127</v>
      </c>
      <c r="AI400" s="20">
        <v>1.94412491E-3</v>
      </c>
      <c r="AJ400" s="20">
        <v>15881.1687</v>
      </c>
      <c r="AK400" s="20">
        <v>-1.92055423E-3</v>
      </c>
      <c r="AL400" s="20">
        <v>-15501.1924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>
        <v>0.24374999999999999</v>
      </c>
      <c r="AE401" s="20">
        <v>2.61346981E-3</v>
      </c>
      <c r="AF401" s="20">
        <v>21318.689600000002</v>
      </c>
      <c r="AG401" s="20">
        <v>-2.5894016700000002E-3</v>
      </c>
      <c r="AH401" s="20">
        <v>-20930.191599999998</v>
      </c>
      <c r="AI401" s="20">
        <v>1.94411433E-3</v>
      </c>
      <c r="AJ401" s="20">
        <v>15881.038699999999</v>
      </c>
      <c r="AK401" s="20">
        <v>-1.92055348E-3</v>
      </c>
      <c r="AL401" s="20">
        <v>-15501.2304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>
        <v>0.24437500000000001</v>
      </c>
      <c r="AE402" s="20">
        <v>2.61345678E-3</v>
      </c>
      <c r="AF402" s="20">
        <v>21318.5095</v>
      </c>
      <c r="AG402" s="20">
        <v>-2.5894007699999999E-3</v>
      </c>
      <c r="AH402" s="20">
        <v>-20930.258699999998</v>
      </c>
      <c r="AI402" s="20">
        <v>1.94410353E-3</v>
      </c>
      <c r="AJ402" s="20">
        <v>15880.906499999999</v>
      </c>
      <c r="AK402" s="20">
        <v>-1.92055267E-3</v>
      </c>
      <c r="AL402" s="20">
        <v>-15501.2683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>
        <v>0.245</v>
      </c>
      <c r="AE403" s="20">
        <v>2.6134433799999998E-3</v>
      </c>
      <c r="AF403" s="20">
        <v>21318.3253</v>
      </c>
      <c r="AG403" s="20">
        <v>-2.5894000800000001E-3</v>
      </c>
      <c r="AH403" s="20">
        <v>-20930.3285</v>
      </c>
      <c r="AI403" s="20">
        <v>1.9440924899999999E-3</v>
      </c>
      <c r="AJ403" s="20">
        <v>15880.772199999999</v>
      </c>
      <c r="AK403" s="20">
        <v>-1.9205518199999999E-3</v>
      </c>
      <c r="AL403" s="20">
        <v>-15501.306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>
        <v>0.24562499999999998</v>
      </c>
      <c r="AE404" s="20">
        <v>2.6134295799999999E-3</v>
      </c>
      <c r="AF404" s="20">
        <v>21318.136900000001</v>
      </c>
      <c r="AG404" s="20">
        <v>-2.5893996300000001E-3</v>
      </c>
      <c r="AH404" s="20">
        <v>-20930.401300000001</v>
      </c>
      <c r="AI404" s="20">
        <v>1.9440812200000001E-3</v>
      </c>
      <c r="AJ404" s="20">
        <v>15880.6358</v>
      </c>
      <c r="AK404" s="20">
        <v>-1.9205508999999999E-3</v>
      </c>
      <c r="AL404" s="20">
        <v>-15501.343500000001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>
        <v>0.24625</v>
      </c>
      <c r="AE405" s="20">
        <v>2.6134153699999998E-3</v>
      </c>
      <c r="AF405" s="20">
        <v>21317.944</v>
      </c>
      <c r="AG405" s="20">
        <v>-2.5893994200000001E-3</v>
      </c>
      <c r="AH405" s="20">
        <v>-20930.477200000001</v>
      </c>
      <c r="AI405" s="20">
        <v>1.9440697100000001E-3</v>
      </c>
      <c r="AJ405" s="20">
        <v>15880.4972</v>
      </c>
      <c r="AK405" s="20">
        <v>-1.9205499E-3</v>
      </c>
      <c r="AL405" s="20">
        <v>-15501.380499999999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>
        <v>0.24687500000000001</v>
      </c>
      <c r="AE406" s="20">
        <v>2.6134007199999998E-3</v>
      </c>
      <c r="AF406" s="20">
        <v>21317.7464</v>
      </c>
      <c r="AG406" s="20">
        <v>-2.5893995000000002E-3</v>
      </c>
      <c r="AH406" s="20">
        <v>-20930.556499999999</v>
      </c>
      <c r="AI406" s="20">
        <v>1.94405795E-3</v>
      </c>
      <c r="AJ406" s="20">
        <v>15880.3565</v>
      </c>
      <c r="AK406" s="20">
        <v>-1.92054882E-3</v>
      </c>
      <c r="AL406" s="20">
        <v>-15501.416999999999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>
        <v>0.2475</v>
      </c>
      <c r="AE407" s="20">
        <v>2.6133856099999999E-3</v>
      </c>
      <c r="AF407" s="20">
        <v>21317.543799999999</v>
      </c>
      <c r="AG407" s="20">
        <v>-2.58939988E-3</v>
      </c>
      <c r="AH407" s="20">
        <v>-20930.639500000001</v>
      </c>
      <c r="AI407" s="20">
        <v>1.9440459400000001E-3</v>
      </c>
      <c r="AJ407" s="20">
        <v>15880.213599999999</v>
      </c>
      <c r="AK407" s="20">
        <v>-1.9205476399999999E-3</v>
      </c>
      <c r="AL407" s="20">
        <v>-15501.452799999999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>
        <v>0.24812499999999998</v>
      </c>
      <c r="AE408" s="20">
        <v>2.6133699999999998E-3</v>
      </c>
      <c r="AF408" s="20">
        <v>21317.335899999998</v>
      </c>
      <c r="AG408" s="20">
        <v>-2.5894005900000002E-3</v>
      </c>
      <c r="AH408" s="20">
        <v>-20930.7264</v>
      </c>
      <c r="AI408" s="20">
        <v>1.9440336800000001E-3</v>
      </c>
      <c r="AJ408" s="20">
        <v>15880.068600000001</v>
      </c>
      <c r="AK408" s="20">
        <v>-1.9205463500000001E-3</v>
      </c>
      <c r="AL408" s="20">
        <v>-15501.4879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>
        <v>0.24875</v>
      </c>
      <c r="AE409" s="20">
        <v>2.6133538700000001E-3</v>
      </c>
      <c r="AF409" s="20">
        <v>21317.122299999999</v>
      </c>
      <c r="AG409" s="20">
        <v>-2.5894016800000002E-3</v>
      </c>
      <c r="AH409" s="20">
        <v>-20930.817800000001</v>
      </c>
      <c r="AI409" s="20">
        <v>1.94402116E-3</v>
      </c>
      <c r="AJ409" s="20">
        <v>15879.9215</v>
      </c>
      <c r="AK409" s="20">
        <v>-1.92054495E-3</v>
      </c>
      <c r="AL409" s="20">
        <v>-15501.5219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>
        <v>0.24937500000000001</v>
      </c>
      <c r="AE410" s="20">
        <v>2.6133371700000001E-3</v>
      </c>
      <c r="AF410" s="20">
        <v>21316.9025</v>
      </c>
      <c r="AG410" s="20">
        <v>-2.5894031799999998E-3</v>
      </c>
      <c r="AH410" s="20">
        <v>-20930.9139</v>
      </c>
      <c r="AI410" s="20">
        <v>1.9440083800000001E-3</v>
      </c>
      <c r="AJ410" s="20">
        <v>15879.772199999999</v>
      </c>
      <c r="AK410" s="20">
        <v>-1.9205434E-3</v>
      </c>
      <c r="AL410" s="20">
        <v>-15501.554899999999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12">
        <v>0.25</v>
      </c>
      <c r="AE411" s="12">
        <v>2.6133198800000002E-3</v>
      </c>
      <c r="AF411" s="12">
        <v>21316.676200000002</v>
      </c>
      <c r="AG411" s="12">
        <v>-2.5894051299999998E-3</v>
      </c>
      <c r="AH411" s="12">
        <v>-20931.0154</v>
      </c>
      <c r="AI411" s="12">
        <v>1.94399533E-3</v>
      </c>
      <c r="AJ411" s="12">
        <v>15879.6209</v>
      </c>
      <c r="AK411" s="12">
        <v>-1.9205417E-3</v>
      </c>
      <c r="AL411" s="12">
        <v>-15501.586499999999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0AB9-5D33-4D0E-A4CC-E33D62440D5F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3.9689876000000004E-3</v>
      </c>
      <c r="D9" s="10">
        <v>17261.582399999999</v>
      </c>
      <c r="E9" s="9">
        <v>-5.1546372200000001E-3</v>
      </c>
      <c r="F9" s="10">
        <v>-38695.306100000002</v>
      </c>
      <c r="G9" s="9">
        <v>4.0659224800000003E-3</v>
      </c>
      <c r="H9" s="10">
        <v>19504.5173</v>
      </c>
      <c r="I9" s="9">
        <v>-5.33078528E-3</v>
      </c>
      <c r="J9" s="10">
        <v>-36458.725899999998</v>
      </c>
      <c r="K9" s="9">
        <v>4.0659224800000003E-3</v>
      </c>
      <c r="L9" s="10">
        <v>19504.5173</v>
      </c>
      <c r="M9" s="9">
        <v>-5.33078528E-3</v>
      </c>
      <c r="N9" s="10">
        <v>-36458.725899999998</v>
      </c>
      <c r="O9" s="20"/>
      <c r="P9" s="11">
        <v>0.125</v>
      </c>
      <c r="Q9" s="9">
        <v>1.3436461199999999E-3</v>
      </c>
      <c r="R9" s="10">
        <v>9442.5903899999994</v>
      </c>
      <c r="S9" s="9">
        <v>-1.78892332E-3</v>
      </c>
      <c r="T9" s="10">
        <v>-15994.8161</v>
      </c>
      <c r="U9" s="9">
        <v>1.29757757E-3</v>
      </c>
      <c r="V9" s="10">
        <v>8630.8740199999993</v>
      </c>
      <c r="W9" s="9">
        <v>-1.7750822599999999E-3</v>
      </c>
      <c r="X9" s="10">
        <v>-16320.009700000001</v>
      </c>
      <c r="Y9" s="9">
        <v>1.29757757E-3</v>
      </c>
      <c r="Z9" s="10">
        <v>8630.8740199999993</v>
      </c>
      <c r="AA9" s="9">
        <v>-1.7750822599999999E-3</v>
      </c>
      <c r="AB9" s="10">
        <v>-16320.009700000001</v>
      </c>
      <c r="AC9" s="20"/>
      <c r="AD9" s="11">
        <v>0</v>
      </c>
      <c r="AE9" s="9">
        <v>1.29757757E-3</v>
      </c>
      <c r="AF9" s="10">
        <v>8630.8740199999993</v>
      </c>
      <c r="AG9" s="9">
        <v>-1.7750822599999999E-3</v>
      </c>
      <c r="AH9" s="10">
        <v>-16320.009700000001</v>
      </c>
      <c r="AI9" s="9">
        <v>8.02858799E-4</v>
      </c>
      <c r="AJ9" s="10">
        <v>4447.0868399999999</v>
      </c>
      <c r="AK9" s="9">
        <v>-1.3212841600000001E-3</v>
      </c>
      <c r="AL9" s="10">
        <v>-12801.575000000001</v>
      </c>
    </row>
    <row r="10" spans="2:38" ht="15" customHeight="1" x14ac:dyDescent="0.25">
      <c r="B10" s="18">
        <v>0.12520000000000001</v>
      </c>
      <c r="C10" s="12">
        <v>3.9559480399999998E-3</v>
      </c>
      <c r="D10" s="13">
        <v>17311.661899999999</v>
      </c>
      <c r="E10" s="12">
        <v>-5.1350906600000001E-3</v>
      </c>
      <c r="F10" s="13">
        <v>-38602.855100000001</v>
      </c>
      <c r="G10" s="12">
        <v>4.0527719799999997E-3</v>
      </c>
      <c r="H10" s="13">
        <v>19555.9483</v>
      </c>
      <c r="I10" s="12">
        <v>-5.30461618E-3</v>
      </c>
      <c r="J10" s="13">
        <v>-36371.709600000002</v>
      </c>
      <c r="K10" s="12">
        <v>4.0527719799999997E-3</v>
      </c>
      <c r="L10" s="13">
        <v>19555.9483</v>
      </c>
      <c r="M10" s="12">
        <v>-5.30461618E-3</v>
      </c>
      <c r="N10" s="13">
        <v>-36371.709600000002</v>
      </c>
      <c r="O10" s="20"/>
      <c r="P10" s="18">
        <v>0.12520000000000001</v>
      </c>
      <c r="Q10" s="12">
        <v>1.33771504E-3</v>
      </c>
      <c r="R10" s="13">
        <v>9390.8252699999994</v>
      </c>
      <c r="S10" s="12">
        <v>-1.7834519900000001E-3</v>
      </c>
      <c r="T10" s="13">
        <v>-15953.986800000001</v>
      </c>
      <c r="U10" s="12">
        <v>1.2916464200000001E-3</v>
      </c>
      <c r="V10" s="13">
        <v>8579.0966900000003</v>
      </c>
      <c r="W10" s="12">
        <v>-1.76991937E-3</v>
      </c>
      <c r="X10" s="13">
        <v>-16281.693499999999</v>
      </c>
      <c r="Y10" s="12">
        <v>1.2916464200000001E-3</v>
      </c>
      <c r="Z10" s="13">
        <v>8579.0966900000003</v>
      </c>
      <c r="AA10" s="12">
        <v>-1.76991937E-3</v>
      </c>
      <c r="AB10" s="13">
        <v>-16281.693499999999</v>
      </c>
      <c r="AC10" s="20"/>
      <c r="AD10" s="24">
        <v>6.2499999999998668E-4</v>
      </c>
      <c r="AE10" s="20">
        <v>1.2990451900000001E-3</v>
      </c>
      <c r="AF10" s="25">
        <v>8650.0719800000006</v>
      </c>
      <c r="AG10" s="20">
        <v>-1.7746755900000001E-3</v>
      </c>
      <c r="AH10" s="25">
        <v>-16309.4565</v>
      </c>
      <c r="AI10" s="20">
        <v>8.0386933299999999E-4</v>
      </c>
      <c r="AJ10" s="25">
        <v>4458.4495299999999</v>
      </c>
      <c r="AK10" s="20">
        <v>-1.32144078E-3</v>
      </c>
      <c r="AL10" s="25">
        <v>-12799.6909</v>
      </c>
    </row>
    <row r="11" spans="2:38" ht="15" customHeight="1" x14ac:dyDescent="0.25">
      <c r="B11" s="18">
        <v>0.12540000000000001</v>
      </c>
      <c r="C11" s="12">
        <v>3.9429497000000001E-3</v>
      </c>
      <c r="D11" s="13">
        <v>17361.0383</v>
      </c>
      <c r="E11" s="12">
        <v>-5.11564919E-3</v>
      </c>
      <c r="F11" s="13">
        <v>-38511.142599999999</v>
      </c>
      <c r="G11" s="12">
        <v>4.0396474200000004E-3</v>
      </c>
      <c r="H11" s="13">
        <v>19604.8</v>
      </c>
      <c r="I11" s="12">
        <v>-5.2788799799999998E-3</v>
      </c>
      <c r="J11" s="13">
        <v>-36286.8946</v>
      </c>
      <c r="K11" s="12">
        <v>4.0396474200000004E-3</v>
      </c>
      <c r="L11" s="13">
        <v>19604.8</v>
      </c>
      <c r="M11" s="12">
        <v>-5.2788799799999998E-3</v>
      </c>
      <c r="N11" s="13">
        <v>-36286.8946</v>
      </c>
      <c r="O11" s="20"/>
      <c r="P11" s="18">
        <v>0.12540000000000001</v>
      </c>
      <c r="Q11" s="12">
        <v>1.3318089E-3</v>
      </c>
      <c r="R11" s="13">
        <v>9339.2336500000001</v>
      </c>
      <c r="S11" s="12">
        <v>-1.7780099800000001E-3</v>
      </c>
      <c r="T11" s="13">
        <v>-15913.4285</v>
      </c>
      <c r="U11" s="12">
        <v>1.2857432899999999E-3</v>
      </c>
      <c r="V11" s="13">
        <v>8527.6658100000004</v>
      </c>
      <c r="W11" s="12">
        <v>-1.7647646299999999E-3</v>
      </c>
      <c r="X11" s="13">
        <v>-16243.331200000001</v>
      </c>
      <c r="Y11" s="12">
        <v>1.2857432899999999E-3</v>
      </c>
      <c r="Z11" s="13">
        <v>8527.6658100000004</v>
      </c>
      <c r="AA11" s="12">
        <v>-1.7647646299999999E-3</v>
      </c>
      <c r="AB11" s="13">
        <v>-16243.331200000001</v>
      </c>
      <c r="AC11" s="20"/>
      <c r="AD11" s="24">
        <v>1.2500000000000011E-3</v>
      </c>
      <c r="AE11" s="20">
        <v>1.30045305E-3</v>
      </c>
      <c r="AF11" s="25">
        <v>8668.4897999999994</v>
      </c>
      <c r="AG11" s="20">
        <v>-1.7743465200000001E-3</v>
      </c>
      <c r="AH11" s="25">
        <v>-16299.819100000001</v>
      </c>
      <c r="AI11" s="20">
        <v>8.0486137900000003E-4</v>
      </c>
      <c r="AJ11" s="25">
        <v>4469.79835</v>
      </c>
      <c r="AK11" s="20">
        <v>-1.3215629099999999E-3</v>
      </c>
      <c r="AL11" s="25">
        <v>-12797.390299999999</v>
      </c>
    </row>
    <row r="12" spans="2:38" ht="15" customHeight="1" x14ac:dyDescent="0.25">
      <c r="B12" s="18">
        <v>0.12559999999999999</v>
      </c>
      <c r="C12" s="12">
        <v>3.9299924200000003E-3</v>
      </c>
      <c r="D12" s="13">
        <v>17409.8053</v>
      </c>
      <c r="E12" s="12">
        <v>-5.0963043899999996E-3</v>
      </c>
      <c r="F12" s="13">
        <v>-38420.058100000002</v>
      </c>
      <c r="G12" s="12">
        <v>4.0265486900000003E-3</v>
      </c>
      <c r="H12" s="13">
        <v>19651.401999999998</v>
      </c>
      <c r="I12" s="12">
        <v>-5.2535509299999998E-3</v>
      </c>
      <c r="J12" s="13">
        <v>-36204.083200000001</v>
      </c>
      <c r="K12" s="12">
        <v>4.0265486900000003E-3</v>
      </c>
      <c r="L12" s="13">
        <v>19651.401999999998</v>
      </c>
      <c r="M12" s="12">
        <v>-5.2535509299999998E-3</v>
      </c>
      <c r="N12" s="13">
        <v>-36204.083200000001</v>
      </c>
      <c r="O12" s="20"/>
      <c r="P12" s="18">
        <v>0.12559999999999999</v>
      </c>
      <c r="Q12" s="12">
        <v>1.3259276E-3</v>
      </c>
      <c r="R12" s="13">
        <v>9287.8361299999997</v>
      </c>
      <c r="S12" s="12">
        <v>-1.7725937399999999E-3</v>
      </c>
      <c r="T12" s="13">
        <v>-15873.0875</v>
      </c>
      <c r="U12" s="12">
        <v>1.2798677899999999E-3</v>
      </c>
      <c r="V12" s="13">
        <v>8476.5375299999996</v>
      </c>
      <c r="W12" s="12">
        <v>-1.7596220200000001E-3</v>
      </c>
      <c r="X12" s="13">
        <v>-16204.9902</v>
      </c>
      <c r="Y12" s="12">
        <v>1.2798677899999999E-3</v>
      </c>
      <c r="Z12" s="13">
        <v>8476.5375299999996</v>
      </c>
      <c r="AA12" s="12">
        <v>-1.7596220200000001E-3</v>
      </c>
      <c r="AB12" s="13">
        <v>-16204.9902</v>
      </c>
      <c r="AC12" s="20"/>
      <c r="AD12" s="24">
        <v>1.8750000000000155E-3</v>
      </c>
      <c r="AE12" s="20">
        <v>1.3018047E-3</v>
      </c>
      <c r="AF12" s="25">
        <v>8686.2277900000008</v>
      </c>
      <c r="AG12" s="20">
        <v>-1.77408199E-3</v>
      </c>
      <c r="AH12" s="25">
        <v>-16290.9216</v>
      </c>
      <c r="AI12" s="20">
        <v>8.0583483699999997E-4</v>
      </c>
      <c r="AJ12" s="25">
        <v>4481.1175599999997</v>
      </c>
      <c r="AK12" s="20">
        <v>-1.3216538200000001E-3</v>
      </c>
      <c r="AL12" s="25">
        <v>-12794.714599999999</v>
      </c>
    </row>
    <row r="13" spans="2:38" ht="15" customHeight="1" x14ac:dyDescent="0.25">
      <c r="B13" s="18">
        <v>0.1258</v>
      </c>
      <c r="C13" s="12">
        <v>3.9170758899999998E-3</v>
      </c>
      <c r="D13" s="13">
        <v>17457.982400000001</v>
      </c>
      <c r="E13" s="12">
        <v>-5.0770490899999998E-3</v>
      </c>
      <c r="F13" s="13">
        <v>-38329.468500000003</v>
      </c>
      <c r="G13" s="12">
        <v>4.0134755800000001E-3</v>
      </c>
      <c r="H13" s="13">
        <v>19695.867699999999</v>
      </c>
      <c r="I13" s="12">
        <v>-5.2286153400000002E-3</v>
      </c>
      <c r="J13" s="13">
        <v>-36123.125399999997</v>
      </c>
      <c r="K13" s="12">
        <v>4.0134755800000001E-3</v>
      </c>
      <c r="L13" s="13">
        <v>19695.867699999999</v>
      </c>
      <c r="M13" s="12">
        <v>-5.2286153400000002E-3</v>
      </c>
      <c r="N13" s="13">
        <v>-36123.125399999997</v>
      </c>
      <c r="O13" s="20"/>
      <c r="P13" s="18">
        <v>0.1258</v>
      </c>
      <c r="Q13" s="12">
        <v>1.3200708899999999E-3</v>
      </c>
      <c r="R13" s="13">
        <v>9236.6515899999995</v>
      </c>
      <c r="S13" s="12">
        <v>-1.7672000400000001E-3</v>
      </c>
      <c r="T13" s="13">
        <v>-15832.915499999999</v>
      </c>
      <c r="U13" s="12">
        <v>1.2740195100000001E-3</v>
      </c>
      <c r="V13" s="13">
        <v>8425.6983500000006</v>
      </c>
      <c r="W13" s="12">
        <v>-1.7544924E-3</v>
      </c>
      <c r="X13" s="13">
        <v>-16166.6855</v>
      </c>
      <c r="Y13" s="12">
        <v>1.2740195100000001E-3</v>
      </c>
      <c r="Z13" s="13">
        <v>8425.6983500000006</v>
      </c>
      <c r="AA13" s="12">
        <v>-1.7544924E-3</v>
      </c>
      <c r="AB13" s="13">
        <v>-16166.6855</v>
      </c>
      <c r="AC13" s="20"/>
      <c r="AD13" s="24">
        <v>2.5000000000000022E-3</v>
      </c>
      <c r="AE13" s="20">
        <v>1.3031034400000001E-3</v>
      </c>
      <c r="AF13" s="25">
        <v>8703.3718900000003</v>
      </c>
      <c r="AG13" s="20">
        <v>-1.77387072E-3</v>
      </c>
      <c r="AH13" s="25">
        <v>-16282.6149</v>
      </c>
      <c r="AI13" s="20">
        <v>8.0678964199999996E-4</v>
      </c>
      <c r="AJ13" s="25">
        <v>4492.3924999999999</v>
      </c>
      <c r="AK13" s="20">
        <v>-1.3217165999999999E-3</v>
      </c>
      <c r="AL13" s="25">
        <v>-12791.7032</v>
      </c>
    </row>
    <row r="14" spans="2:38" x14ac:dyDescent="0.25">
      <c r="B14" s="18">
        <v>0.126</v>
      </c>
      <c r="C14" s="12">
        <v>3.9041996400000002E-3</v>
      </c>
      <c r="D14" s="13">
        <v>17505.565500000001</v>
      </c>
      <c r="E14" s="12">
        <v>-5.05787692E-3</v>
      </c>
      <c r="F14" s="13">
        <v>-38239.245499999997</v>
      </c>
      <c r="G14" s="12">
        <v>4.0004278000000002E-3</v>
      </c>
      <c r="H14" s="13">
        <v>19738.2035</v>
      </c>
      <c r="I14" s="12">
        <v>-5.2040662300000002E-3</v>
      </c>
      <c r="J14" s="13">
        <v>-36043.916599999997</v>
      </c>
      <c r="K14" s="12">
        <v>4.0004278000000002E-3</v>
      </c>
      <c r="L14" s="13">
        <v>19738.2035</v>
      </c>
      <c r="M14" s="12">
        <v>-5.2040662300000002E-3</v>
      </c>
      <c r="N14" s="13">
        <v>-36043.916599999997</v>
      </c>
      <c r="O14" s="20"/>
      <c r="P14" s="18">
        <v>0.126</v>
      </c>
      <c r="Q14" s="12">
        <v>1.3142383400000001E-3</v>
      </c>
      <c r="R14" s="13">
        <v>9185.6932300000008</v>
      </c>
      <c r="S14" s="12">
        <v>-1.76182638E-3</v>
      </c>
      <c r="T14" s="13">
        <v>-15792.875400000001</v>
      </c>
      <c r="U14" s="12">
        <v>1.2681979399999999E-3</v>
      </c>
      <c r="V14" s="13">
        <v>8375.1492600000001</v>
      </c>
      <c r="W14" s="12">
        <v>-1.7493750399999999E-3</v>
      </c>
      <c r="X14" s="13">
        <v>-16128.4059</v>
      </c>
      <c r="Y14" s="12">
        <v>1.2681979399999999E-3</v>
      </c>
      <c r="Z14" s="13">
        <v>8375.1492600000001</v>
      </c>
      <c r="AA14" s="12">
        <v>-1.7493750399999999E-3</v>
      </c>
      <c r="AB14" s="13">
        <v>-16128.4059</v>
      </c>
      <c r="AC14" s="20"/>
      <c r="AD14" s="24">
        <v>3.1249999999999889E-3</v>
      </c>
      <c r="AE14" s="20">
        <v>1.3043523400000001E-3</v>
      </c>
      <c r="AF14" s="25">
        <v>8719.9951500000006</v>
      </c>
      <c r="AG14" s="20">
        <v>-1.77370305E-3</v>
      </c>
      <c r="AH14" s="25">
        <v>-16274.7737</v>
      </c>
      <c r="AI14" s="20">
        <v>8.0772576400000001E-4</v>
      </c>
      <c r="AJ14" s="25">
        <v>4503.6095100000002</v>
      </c>
      <c r="AK14" s="20">
        <v>-1.3217541600000001E-3</v>
      </c>
      <c r="AL14" s="25">
        <v>-12788.3933</v>
      </c>
    </row>
    <row r="15" spans="2:38" x14ac:dyDescent="0.25">
      <c r="B15" s="18">
        <v>0.12620000000000001</v>
      </c>
      <c r="C15" s="12">
        <v>3.8913630699999998E-3</v>
      </c>
      <c r="D15" s="13">
        <v>17552.5543</v>
      </c>
      <c r="E15" s="12">
        <v>-5.0387821899999996E-3</v>
      </c>
      <c r="F15" s="13">
        <v>-38149.2817</v>
      </c>
      <c r="G15" s="12">
        <v>3.9874050200000002E-3</v>
      </c>
      <c r="H15" s="13">
        <v>19778.382099999999</v>
      </c>
      <c r="I15" s="12">
        <v>-5.1798996200000001E-3</v>
      </c>
      <c r="J15" s="13">
        <v>-35966.3871</v>
      </c>
      <c r="K15" s="12">
        <v>3.9874050200000002E-3</v>
      </c>
      <c r="L15" s="13">
        <v>19778.382099999999</v>
      </c>
      <c r="M15" s="12">
        <v>-5.1798996200000001E-3</v>
      </c>
      <c r="N15" s="13">
        <v>-35966.3871</v>
      </c>
      <c r="O15" s="20"/>
      <c r="P15" s="18">
        <v>0.12620000000000001</v>
      </c>
      <c r="Q15" s="12">
        <v>1.3084294199999999E-3</v>
      </c>
      <c r="R15" s="13">
        <v>9134.9669300000005</v>
      </c>
      <c r="S15" s="12">
        <v>-1.75647108E-3</v>
      </c>
      <c r="T15" s="13">
        <v>-15752.943799999999</v>
      </c>
      <c r="U15" s="12">
        <v>1.26240247E-3</v>
      </c>
      <c r="V15" s="13">
        <v>8324.8950199999999</v>
      </c>
      <c r="W15" s="12">
        <v>-1.7442686800000001E-3</v>
      </c>
      <c r="X15" s="13">
        <v>-16090.132299999999</v>
      </c>
      <c r="Y15" s="12">
        <v>1.26240247E-3</v>
      </c>
      <c r="Z15" s="13">
        <v>8324.8950199999999</v>
      </c>
      <c r="AA15" s="12">
        <v>-1.7442686800000001E-3</v>
      </c>
      <c r="AB15" s="13">
        <v>-16090.132299999999</v>
      </c>
      <c r="AC15" s="20"/>
      <c r="AD15" s="24">
        <v>3.7500000000000033E-3</v>
      </c>
      <c r="AE15" s="20">
        <v>1.3055542399999999E-3</v>
      </c>
      <c r="AF15" s="25">
        <v>8736.1591100000005</v>
      </c>
      <c r="AG15" s="20">
        <v>-1.7735707700000001E-3</v>
      </c>
      <c r="AH15" s="25">
        <v>-16267.294099999999</v>
      </c>
      <c r="AI15" s="20">
        <v>8.08643204E-4</v>
      </c>
      <c r="AJ15" s="25">
        <v>4514.7559300000003</v>
      </c>
      <c r="AK15" s="20">
        <v>-1.32176927E-3</v>
      </c>
      <c r="AL15" s="25">
        <v>-12784.8199</v>
      </c>
    </row>
    <row r="16" spans="2:38" x14ac:dyDescent="0.25">
      <c r="B16" s="18">
        <v>0.12640000000000001</v>
      </c>
      <c r="C16" s="12">
        <v>3.8785654999999998E-3</v>
      </c>
      <c r="D16" s="13">
        <v>17598.9627</v>
      </c>
      <c r="E16" s="12">
        <v>-5.0197598900000003E-3</v>
      </c>
      <c r="F16" s="13">
        <v>-38059.498599999999</v>
      </c>
      <c r="G16" s="12">
        <v>3.9744069099999996E-3</v>
      </c>
      <c r="H16" s="13">
        <v>19816.385200000001</v>
      </c>
      <c r="I16" s="12">
        <v>-5.1561121800000002E-3</v>
      </c>
      <c r="J16" s="13">
        <v>-35890.491800000003</v>
      </c>
      <c r="K16" s="12">
        <v>3.9744069099999996E-3</v>
      </c>
      <c r="L16" s="13">
        <v>19816.385200000001</v>
      </c>
      <c r="M16" s="12">
        <v>-5.1561121800000002E-3</v>
      </c>
      <c r="N16" s="13">
        <v>-35890.491800000003</v>
      </c>
      <c r="O16" s="20"/>
      <c r="P16" s="18">
        <v>0.12640000000000001</v>
      </c>
      <c r="Q16" s="12">
        <v>1.3026435300000001E-3</v>
      </c>
      <c r="R16" s="13">
        <v>9084.4712</v>
      </c>
      <c r="S16" s="12">
        <v>-1.75113328E-3</v>
      </c>
      <c r="T16" s="13">
        <v>-15713.1109</v>
      </c>
      <c r="U16" s="12">
        <v>1.2566323900000001E-3</v>
      </c>
      <c r="V16" s="13">
        <v>8274.9377600000007</v>
      </c>
      <c r="W16" s="12">
        <v>-1.7391722399999999E-3</v>
      </c>
      <c r="X16" s="13">
        <v>-16051.849</v>
      </c>
      <c r="Y16" s="12">
        <v>1.2566323900000001E-3</v>
      </c>
      <c r="Z16" s="13">
        <v>8274.9377600000007</v>
      </c>
      <c r="AA16" s="12">
        <v>-1.7391722399999999E-3</v>
      </c>
      <c r="AB16" s="13">
        <v>-16051.849</v>
      </c>
      <c r="AC16" s="20"/>
      <c r="AD16" s="24">
        <v>4.3750000000000178E-3</v>
      </c>
      <c r="AE16" s="20">
        <v>1.3067118099999999E-3</v>
      </c>
      <c r="AF16" s="25">
        <v>8751.9150499999996</v>
      </c>
      <c r="AG16" s="20">
        <v>-1.77346698E-3</v>
      </c>
      <c r="AH16" s="25">
        <v>-16260.091200000001</v>
      </c>
      <c r="AI16" s="20">
        <v>8.0954199300000004E-4</v>
      </c>
      <c r="AJ16" s="25">
        <v>4525.8200200000001</v>
      </c>
      <c r="AK16" s="20">
        <v>-1.32176449E-3</v>
      </c>
      <c r="AL16" s="25">
        <v>-12781.0159</v>
      </c>
    </row>
    <row r="17" spans="2:38" x14ac:dyDescent="0.25">
      <c r="B17" s="18">
        <v>0.12659999999999999</v>
      </c>
      <c r="C17" s="12">
        <v>3.8658061500000001E-3</v>
      </c>
      <c r="D17" s="13">
        <v>17644.817599999998</v>
      </c>
      <c r="E17" s="12">
        <v>-5.00080601E-3</v>
      </c>
      <c r="F17" s="13">
        <v>-37969.848400000003</v>
      </c>
      <c r="G17" s="12">
        <v>3.9614331099999999E-3</v>
      </c>
      <c r="H17" s="13">
        <v>19852.224200000001</v>
      </c>
      <c r="I17" s="12">
        <v>-5.13269989E-3</v>
      </c>
      <c r="J17" s="13">
        <v>-35816.199200000003</v>
      </c>
      <c r="K17" s="12">
        <v>3.9614331099999999E-3</v>
      </c>
      <c r="L17" s="13">
        <v>19852.224200000001</v>
      </c>
      <c r="M17" s="12">
        <v>-5.13269989E-3</v>
      </c>
      <c r="N17" s="13">
        <v>-35816.199200000003</v>
      </c>
      <c r="O17" s="20"/>
      <c r="P17" s="18">
        <v>0.12659999999999999</v>
      </c>
      <c r="Q17" s="12">
        <v>1.2968800400000001E-3</v>
      </c>
      <c r="R17" s="13">
        <v>9034.1984599999996</v>
      </c>
      <c r="S17" s="12">
        <v>-1.74581277E-3</v>
      </c>
      <c r="T17" s="13">
        <v>-15673.3781</v>
      </c>
      <c r="U17" s="12">
        <v>1.25088695E-3</v>
      </c>
      <c r="V17" s="13">
        <v>8225.2738900000004</v>
      </c>
      <c r="W17" s="12">
        <v>-1.73408517E-3</v>
      </c>
      <c r="X17" s="13">
        <v>-16013.549300000001</v>
      </c>
      <c r="Y17" s="12">
        <v>1.25088695E-3</v>
      </c>
      <c r="Z17" s="13">
        <v>8225.2738900000004</v>
      </c>
      <c r="AA17" s="12">
        <v>-1.73408517E-3</v>
      </c>
      <c r="AB17" s="13">
        <v>-16013.549300000001</v>
      </c>
      <c r="AC17" s="20"/>
      <c r="AD17" s="24">
        <v>5.0000000000000044E-3</v>
      </c>
      <c r="AE17" s="20">
        <v>1.3078274799999999E-3</v>
      </c>
      <c r="AF17" s="25">
        <v>8767.3052000000007</v>
      </c>
      <c r="AG17" s="20">
        <v>-1.7733859400000001E-3</v>
      </c>
      <c r="AH17" s="25">
        <v>-16253.0969</v>
      </c>
      <c r="AI17" s="20">
        <v>8.10422187E-4</v>
      </c>
      <c r="AJ17" s="25">
        <v>4536.7909499999996</v>
      </c>
      <c r="AK17" s="20">
        <v>-1.3217422700000001E-3</v>
      </c>
      <c r="AL17" s="25">
        <v>-12777.0123</v>
      </c>
    </row>
    <row r="18" spans="2:38" x14ac:dyDescent="0.25">
      <c r="B18" s="18">
        <v>0.1268</v>
      </c>
      <c r="C18" s="12">
        <v>3.85308424E-3</v>
      </c>
      <c r="D18" s="13">
        <v>17690.1505</v>
      </c>
      <c r="E18" s="12">
        <v>-4.9819177900000001E-3</v>
      </c>
      <c r="F18" s="13">
        <v>-37880.313600000001</v>
      </c>
      <c r="G18" s="12">
        <v>3.9484832999999997E-3</v>
      </c>
      <c r="H18" s="13">
        <v>19885.942800000001</v>
      </c>
      <c r="I18" s="12">
        <v>-5.1096576100000003E-3</v>
      </c>
      <c r="J18" s="13">
        <v>-35743.4836</v>
      </c>
      <c r="K18" s="12">
        <v>3.9484832999999997E-3</v>
      </c>
      <c r="L18" s="13">
        <v>19885.942800000001</v>
      </c>
      <c r="M18" s="12">
        <v>-5.1096576100000003E-3</v>
      </c>
      <c r="N18" s="13">
        <v>-35743.4836</v>
      </c>
      <c r="O18" s="20"/>
      <c r="P18" s="18">
        <v>0.1268</v>
      </c>
      <c r="Q18" s="12">
        <v>1.2911383599999999E-3</v>
      </c>
      <c r="R18" s="13">
        <v>8984.1371099999997</v>
      </c>
      <c r="S18" s="12">
        <v>-1.74050983E-3</v>
      </c>
      <c r="T18" s="13">
        <v>-15633.754300000001</v>
      </c>
      <c r="U18" s="12">
        <v>1.2451653799999999E-3</v>
      </c>
      <c r="V18" s="13">
        <v>8175.8936999999996</v>
      </c>
      <c r="W18" s="12">
        <v>-1.7290075199999999E-3</v>
      </c>
      <c r="X18" s="13">
        <v>-15975.237300000001</v>
      </c>
      <c r="Y18" s="12">
        <v>1.2451653799999999E-3</v>
      </c>
      <c r="Z18" s="13">
        <v>8175.8936999999996</v>
      </c>
      <c r="AA18" s="12">
        <v>-1.7290075199999999E-3</v>
      </c>
      <c r="AB18" s="13">
        <v>-15975.237300000001</v>
      </c>
      <c r="AC18" s="20"/>
      <c r="AD18" s="24">
        <v>5.6249999999999911E-3</v>
      </c>
      <c r="AE18" s="20">
        <v>1.3089035499999999E-3</v>
      </c>
      <c r="AF18" s="25">
        <v>8782.3638200000005</v>
      </c>
      <c r="AG18" s="20">
        <v>-1.77332291E-3</v>
      </c>
      <c r="AH18" s="25">
        <v>-16246.257799999999</v>
      </c>
      <c r="AI18" s="20">
        <v>8.1128386899999999E-4</v>
      </c>
      <c r="AJ18" s="25">
        <v>4547.65877</v>
      </c>
      <c r="AK18" s="20">
        <v>-1.32170486E-3</v>
      </c>
      <c r="AL18" s="25">
        <v>-12772.838299999999</v>
      </c>
    </row>
    <row r="19" spans="2:38" x14ac:dyDescent="0.25">
      <c r="B19" s="18">
        <v>0.127</v>
      </c>
      <c r="C19" s="12">
        <v>3.8403989299999998E-3</v>
      </c>
      <c r="D19" s="13">
        <v>17734.985700000001</v>
      </c>
      <c r="E19" s="12">
        <v>-4.9630940600000001E-3</v>
      </c>
      <c r="F19" s="13">
        <v>-37790.904000000002</v>
      </c>
      <c r="G19" s="12">
        <v>3.9355571600000003E-3</v>
      </c>
      <c r="H19" s="13">
        <v>19917.6093</v>
      </c>
      <c r="I19" s="12">
        <v>-5.0869793700000004E-3</v>
      </c>
      <c r="J19" s="13">
        <v>-35672.320800000001</v>
      </c>
      <c r="K19" s="12">
        <v>3.9355571600000003E-3</v>
      </c>
      <c r="L19" s="13">
        <v>19917.6093</v>
      </c>
      <c r="M19" s="12">
        <v>-5.0869793700000004E-3</v>
      </c>
      <c r="N19" s="13">
        <v>-35672.320800000001</v>
      </c>
      <c r="O19" s="20"/>
      <c r="P19" s="18">
        <v>0.127</v>
      </c>
      <c r="Q19" s="12">
        <v>1.2854179099999999E-3</v>
      </c>
      <c r="R19" s="13">
        <v>8934.2738900000004</v>
      </c>
      <c r="S19" s="12">
        <v>-1.7352249200000001E-3</v>
      </c>
      <c r="T19" s="13">
        <v>-15594.2516</v>
      </c>
      <c r="U19" s="12">
        <v>1.2394669200000001E-3</v>
      </c>
      <c r="V19" s="13">
        <v>8126.7826699999996</v>
      </c>
      <c r="W19" s="12">
        <v>-1.72393989E-3</v>
      </c>
      <c r="X19" s="13">
        <v>-15936.925999999999</v>
      </c>
      <c r="Y19" s="12">
        <v>1.2394669200000001E-3</v>
      </c>
      <c r="Z19" s="13">
        <v>8126.7826699999996</v>
      </c>
      <c r="AA19" s="12">
        <v>-1.72393989E-3</v>
      </c>
      <c r="AB19" s="13">
        <v>-15936.925999999999</v>
      </c>
      <c r="AC19" s="20"/>
      <c r="AD19" s="24">
        <v>6.2500000000000056E-3</v>
      </c>
      <c r="AE19" s="20">
        <v>1.3099421300000001E-3</v>
      </c>
      <c r="AF19" s="25">
        <v>8797.1181799999995</v>
      </c>
      <c r="AG19" s="20">
        <v>-1.7732741000000001E-3</v>
      </c>
      <c r="AH19" s="25">
        <v>-16239.5334</v>
      </c>
      <c r="AI19" s="20">
        <v>8.1212714200000003E-4</v>
      </c>
      <c r="AJ19" s="25">
        <v>4558.4143599999998</v>
      </c>
      <c r="AK19" s="20">
        <v>-1.32165439E-3</v>
      </c>
      <c r="AL19" s="25">
        <v>-12768.5211</v>
      </c>
    </row>
    <row r="20" spans="2:38" x14ac:dyDescent="0.25">
      <c r="B20" s="18">
        <v>0.12720000000000001</v>
      </c>
      <c r="C20" s="12">
        <v>3.8277494300000001E-3</v>
      </c>
      <c r="D20" s="13">
        <v>17779.329900000001</v>
      </c>
      <c r="E20" s="12">
        <v>-4.9443355299999998E-3</v>
      </c>
      <c r="F20" s="13">
        <v>-37701.654000000002</v>
      </c>
      <c r="G20" s="12">
        <v>3.9226544200000003E-3</v>
      </c>
      <c r="H20" s="13">
        <v>19947.3017</v>
      </c>
      <c r="I20" s="12">
        <v>-5.06465899E-3</v>
      </c>
      <c r="J20" s="13">
        <v>-35602.688399999999</v>
      </c>
      <c r="K20" s="12">
        <v>3.9226544200000003E-3</v>
      </c>
      <c r="L20" s="13">
        <v>19947.3017</v>
      </c>
      <c r="M20" s="12">
        <v>-5.06465899E-3</v>
      </c>
      <c r="N20" s="13">
        <v>-35602.688399999999</v>
      </c>
      <c r="O20" s="20"/>
      <c r="P20" s="18">
        <v>0.12720000000000001</v>
      </c>
      <c r="Q20" s="12">
        <v>1.2797181500000001E-3</v>
      </c>
      <c r="R20" s="13">
        <v>8884.5962999999992</v>
      </c>
      <c r="S20" s="12">
        <v>-1.7299584600000001E-3</v>
      </c>
      <c r="T20" s="13">
        <v>-15554.8812</v>
      </c>
      <c r="U20" s="12">
        <v>1.23379088E-3</v>
      </c>
      <c r="V20" s="13">
        <v>8077.9239900000002</v>
      </c>
      <c r="W20" s="12">
        <v>-1.71888322E-3</v>
      </c>
      <c r="X20" s="13">
        <v>-15898.6335</v>
      </c>
      <c r="Y20" s="12">
        <v>1.23379088E-3</v>
      </c>
      <c r="Z20" s="13">
        <v>8077.9239900000002</v>
      </c>
      <c r="AA20" s="12">
        <v>-1.71888322E-3</v>
      </c>
      <c r="AB20" s="13">
        <v>-15898.6335</v>
      </c>
      <c r="AC20" s="20"/>
      <c r="AD20" s="24">
        <v>6.87500000000002E-3</v>
      </c>
      <c r="AE20" s="20">
        <v>1.3109451900000001E-3</v>
      </c>
      <c r="AF20" s="25">
        <v>8811.5895500000006</v>
      </c>
      <c r="AG20" s="20">
        <v>-1.77323646E-3</v>
      </c>
      <c r="AH20" s="25">
        <v>-16232.8943</v>
      </c>
      <c r="AI20" s="20">
        <v>8.1295212999999995E-4</v>
      </c>
      <c r="AJ20" s="25">
        <v>4569.0493900000001</v>
      </c>
      <c r="AK20" s="20">
        <v>-1.3215928300000001E-3</v>
      </c>
      <c r="AL20" s="25">
        <v>-12764.0859</v>
      </c>
    </row>
    <row r="21" spans="2:38" x14ac:dyDescent="0.25">
      <c r="B21" s="18">
        <v>0.12740000000000001</v>
      </c>
      <c r="C21" s="12">
        <v>3.8151349500000001E-3</v>
      </c>
      <c r="D21" s="13">
        <v>17823.163700000001</v>
      </c>
      <c r="E21" s="12">
        <v>-4.9256449199999996E-3</v>
      </c>
      <c r="F21" s="13">
        <v>-37612.620000000003</v>
      </c>
      <c r="G21" s="12">
        <v>3.9097748599999996E-3</v>
      </c>
      <c r="H21" s="13">
        <v>19975.0906</v>
      </c>
      <c r="I21" s="12">
        <v>-5.0426909600000003E-3</v>
      </c>
      <c r="J21" s="13">
        <v>-35534.5694</v>
      </c>
      <c r="K21" s="12">
        <v>3.9097748599999996E-3</v>
      </c>
      <c r="L21" s="13">
        <v>19975.0906</v>
      </c>
      <c r="M21" s="12">
        <v>-5.0426909600000003E-3</v>
      </c>
      <c r="N21" s="13">
        <v>-35534.5694</v>
      </c>
      <c r="O21" s="20"/>
      <c r="P21" s="18">
        <v>0.12740000000000001</v>
      </c>
      <c r="Q21" s="12">
        <v>1.27403858E-3</v>
      </c>
      <c r="R21" s="13">
        <v>8835.0945300000003</v>
      </c>
      <c r="S21" s="12">
        <v>-1.7247106200000001E-3</v>
      </c>
      <c r="T21" s="13">
        <v>-15515.6497</v>
      </c>
      <c r="U21" s="12">
        <v>1.2281366100000001E-3</v>
      </c>
      <c r="V21" s="13">
        <v>8029.3013099999998</v>
      </c>
      <c r="W21" s="12">
        <v>-1.7138384900000001E-3</v>
      </c>
      <c r="X21" s="13">
        <v>-15860.3783</v>
      </c>
      <c r="Y21" s="12">
        <v>1.2281366100000001E-3</v>
      </c>
      <c r="Z21" s="13">
        <v>8029.3013099999998</v>
      </c>
      <c r="AA21" s="12">
        <v>-1.7138384900000001E-3</v>
      </c>
      <c r="AB21" s="13">
        <v>-15860.3783</v>
      </c>
      <c r="AC21" s="20"/>
      <c r="AD21" s="24">
        <v>7.5000000000000067E-3</v>
      </c>
      <c r="AE21" s="20">
        <v>1.3119145599999999E-3</v>
      </c>
      <c r="AF21" s="25">
        <v>8825.7939999999999</v>
      </c>
      <c r="AG21" s="20">
        <v>-1.7732076700000001E-3</v>
      </c>
      <c r="AH21" s="25">
        <v>-16226.320599999999</v>
      </c>
      <c r="AI21" s="20">
        <v>8.1375897600000004E-4</v>
      </c>
      <c r="AJ21" s="25">
        <v>4579.5563099999999</v>
      </c>
      <c r="AK21" s="20">
        <v>-1.3215220399999999E-3</v>
      </c>
      <c r="AL21" s="25">
        <v>-12759.556500000001</v>
      </c>
    </row>
    <row r="22" spans="2:38" x14ac:dyDescent="0.25">
      <c r="B22" s="18">
        <v>0.12759999999999999</v>
      </c>
      <c r="C22" s="12">
        <v>3.80255479E-3</v>
      </c>
      <c r="D22" s="13">
        <v>17866.438399999999</v>
      </c>
      <c r="E22" s="12">
        <v>-4.9070268700000001E-3</v>
      </c>
      <c r="F22" s="13">
        <v>-37523.877699999997</v>
      </c>
      <c r="G22" s="12">
        <v>3.89691835E-3</v>
      </c>
      <c r="H22" s="13">
        <v>20001.025300000001</v>
      </c>
      <c r="I22" s="12">
        <v>-5.02107128E-3</v>
      </c>
      <c r="J22" s="13">
        <v>-35467.958899999998</v>
      </c>
      <c r="K22" s="12">
        <v>3.89691835E-3</v>
      </c>
      <c r="L22" s="13">
        <v>20001.025300000001</v>
      </c>
      <c r="M22" s="12">
        <v>-5.02107128E-3</v>
      </c>
      <c r="N22" s="13">
        <v>-35467.958899999998</v>
      </c>
      <c r="O22" s="20"/>
      <c r="P22" s="18">
        <v>0.12759999999999999</v>
      </c>
      <c r="Q22" s="12">
        <v>1.26837874E-3</v>
      </c>
      <c r="R22" s="13">
        <v>8785.7627100000009</v>
      </c>
      <c r="S22" s="12">
        <v>-1.71948114E-3</v>
      </c>
      <c r="T22" s="13">
        <v>-15476.557000000001</v>
      </c>
      <c r="U22" s="12">
        <v>1.22250355E-3</v>
      </c>
      <c r="V22" s="13">
        <v>7980.9013999999997</v>
      </c>
      <c r="W22" s="12">
        <v>-1.7088064499999999E-3</v>
      </c>
      <c r="X22" s="13">
        <v>-15822.174800000001</v>
      </c>
      <c r="Y22" s="12">
        <v>1.22250355E-3</v>
      </c>
      <c r="Z22" s="13">
        <v>7980.9013999999997</v>
      </c>
      <c r="AA22" s="12">
        <v>-1.7088064499999999E-3</v>
      </c>
      <c r="AB22" s="13">
        <v>-15822.174800000001</v>
      </c>
      <c r="AC22" s="20"/>
      <c r="AD22" s="24">
        <v>8.1249999999999933E-3</v>
      </c>
      <c r="AE22" s="20">
        <v>1.3128519200000001E-3</v>
      </c>
      <c r="AF22" s="25">
        <v>8839.7432000000008</v>
      </c>
      <c r="AG22" s="20">
        <v>-1.77318598E-3</v>
      </c>
      <c r="AH22" s="25">
        <v>-16219.800499999999</v>
      </c>
      <c r="AI22" s="20">
        <v>8.1454784E-4</v>
      </c>
      <c r="AJ22" s="25">
        <v>4589.9283100000002</v>
      </c>
      <c r="AK22" s="20">
        <v>-1.3214436899999999E-3</v>
      </c>
      <c r="AL22" s="25">
        <v>-12754.9548</v>
      </c>
    </row>
    <row r="23" spans="2:38" x14ac:dyDescent="0.25">
      <c r="B23" s="18">
        <v>0.1278</v>
      </c>
      <c r="C23" s="12">
        <v>3.79000834E-3</v>
      </c>
      <c r="D23" s="13">
        <v>17909.079099999999</v>
      </c>
      <c r="E23" s="12">
        <v>-4.8884875999999997E-3</v>
      </c>
      <c r="F23" s="13">
        <v>-37435.518600000003</v>
      </c>
      <c r="G23" s="12">
        <v>3.8840848200000001E-3</v>
      </c>
      <c r="H23" s="13">
        <v>20025.123800000001</v>
      </c>
      <c r="I23" s="12">
        <v>-4.9997980099999997E-3</v>
      </c>
      <c r="J23" s="13">
        <v>-35402.870600000002</v>
      </c>
      <c r="K23" s="12">
        <v>3.8840848200000001E-3</v>
      </c>
      <c r="L23" s="13">
        <v>20025.123800000001</v>
      </c>
      <c r="M23" s="12">
        <v>-4.9997980099999997E-3</v>
      </c>
      <c r="N23" s="13">
        <v>-35402.870600000002</v>
      </c>
      <c r="O23" s="20"/>
      <c r="P23" s="18">
        <v>0.1278</v>
      </c>
      <c r="Q23" s="12">
        <v>1.26273817E-3</v>
      </c>
      <c r="R23" s="13">
        <v>8736.5990099999999</v>
      </c>
      <c r="S23" s="12">
        <v>-1.7142693499999999E-3</v>
      </c>
      <c r="T23" s="13">
        <v>-15437.595799999999</v>
      </c>
      <c r="U23" s="12">
        <v>1.2168911599999999E-3</v>
      </c>
      <c r="V23" s="13">
        <v>7932.7157699999998</v>
      </c>
      <c r="W23" s="12">
        <v>-1.70378749E-3</v>
      </c>
      <c r="X23" s="13">
        <v>-15784.0303</v>
      </c>
      <c r="Y23" s="12">
        <v>1.2168911599999999E-3</v>
      </c>
      <c r="Z23" s="13">
        <v>7932.7157699999998</v>
      </c>
      <c r="AA23" s="12">
        <v>-1.70378749E-3</v>
      </c>
      <c r="AB23" s="13">
        <v>-15784.0303</v>
      </c>
      <c r="AC23" s="20"/>
      <c r="AD23" s="24">
        <v>8.74999999999998E-3</v>
      </c>
      <c r="AE23" s="20">
        <v>1.3137588400000001E-3</v>
      </c>
      <c r="AF23" s="25">
        <v>8853.4451100000006</v>
      </c>
      <c r="AG23" s="20">
        <v>-1.77317015E-3</v>
      </c>
      <c r="AH23" s="25">
        <v>-16213.3289</v>
      </c>
      <c r="AI23" s="20">
        <v>8.1531889799999998E-4</v>
      </c>
      <c r="AJ23" s="25">
        <v>4600.1592799999999</v>
      </c>
      <c r="AK23" s="20">
        <v>-1.32135938E-3</v>
      </c>
      <c r="AL23" s="25">
        <v>-12750.301100000001</v>
      </c>
    </row>
    <row r="24" spans="2:38" x14ac:dyDescent="0.25">
      <c r="B24" s="18">
        <v>0.128</v>
      </c>
      <c r="C24" s="12">
        <v>3.7774950800000002E-3</v>
      </c>
      <c r="D24" s="13">
        <v>17950.994500000001</v>
      </c>
      <c r="E24" s="12">
        <v>-4.8700342199999996E-3</v>
      </c>
      <c r="F24" s="13">
        <v>-37347.645499999999</v>
      </c>
      <c r="G24" s="12">
        <v>3.87127435E-3</v>
      </c>
      <c r="H24" s="13">
        <v>20047.371999999999</v>
      </c>
      <c r="I24" s="12">
        <v>-4.9788714100000003E-3</v>
      </c>
      <c r="J24" s="13">
        <v>-35339.342400000001</v>
      </c>
      <c r="K24" s="12">
        <v>3.87127435E-3</v>
      </c>
      <c r="L24" s="13">
        <v>20047.371999999999</v>
      </c>
      <c r="M24" s="12">
        <v>-4.9788714100000003E-3</v>
      </c>
      <c r="N24" s="13">
        <v>-35339.342400000001</v>
      </c>
      <c r="O24" s="20"/>
      <c r="P24" s="18">
        <v>0.128</v>
      </c>
      <c r="Q24" s="12">
        <v>1.25711642E-3</v>
      </c>
      <c r="R24" s="13">
        <v>8687.6043800000007</v>
      </c>
      <c r="S24" s="12">
        <v>-1.7090743E-3</v>
      </c>
      <c r="T24" s="13">
        <v>-15398.7539</v>
      </c>
      <c r="U24" s="12">
        <v>1.2112989500000001E-3</v>
      </c>
      <c r="V24" s="13">
        <v>7884.7409900000002</v>
      </c>
      <c r="W24" s="12">
        <v>-1.6987814799999999E-3</v>
      </c>
      <c r="X24" s="13">
        <v>-15745.9439</v>
      </c>
      <c r="Y24" s="12">
        <v>1.2112989500000001E-3</v>
      </c>
      <c r="Z24" s="13">
        <v>7884.7409900000002</v>
      </c>
      <c r="AA24" s="12">
        <v>-1.6987814799999999E-3</v>
      </c>
      <c r="AB24" s="13">
        <v>-15745.9439</v>
      </c>
      <c r="AC24" s="20"/>
      <c r="AD24" s="24">
        <v>9.3749999999999944E-3</v>
      </c>
      <c r="AE24" s="20">
        <v>1.31463679E-3</v>
      </c>
      <c r="AF24" s="25">
        <v>8866.9046500000004</v>
      </c>
      <c r="AG24" s="20">
        <v>-1.77315935E-3</v>
      </c>
      <c r="AH24" s="25">
        <v>-16206.906199999999</v>
      </c>
      <c r="AI24" s="20">
        <v>8.1607233799999999E-4</v>
      </c>
      <c r="AJ24" s="25">
        <v>4610.2437900000004</v>
      </c>
      <c r="AK24" s="20">
        <v>-1.3212705400000001E-3</v>
      </c>
      <c r="AL24" s="25">
        <v>-12745.614</v>
      </c>
    </row>
    <row r="25" spans="2:38" x14ac:dyDescent="0.25">
      <c r="B25" s="18">
        <v>0.12820000000000001</v>
      </c>
      <c r="C25" s="12">
        <v>3.7650146400000002E-3</v>
      </c>
      <c r="D25" s="13">
        <v>17992.0936</v>
      </c>
      <c r="E25" s="12">
        <v>-4.85167362E-3</v>
      </c>
      <c r="F25" s="13">
        <v>-37260.363700000002</v>
      </c>
      <c r="G25" s="12">
        <v>3.8584871300000002E-3</v>
      </c>
      <c r="H25" s="13">
        <v>20067.733499999998</v>
      </c>
      <c r="I25" s="12">
        <v>-4.9582933700000002E-3</v>
      </c>
      <c r="J25" s="13">
        <v>-35277.4349</v>
      </c>
      <c r="K25" s="12">
        <v>3.8584871300000002E-3</v>
      </c>
      <c r="L25" s="13">
        <v>20067.733499999998</v>
      </c>
      <c r="M25" s="12">
        <v>-4.9582933700000002E-3</v>
      </c>
      <c r="N25" s="13">
        <v>-35277.4349</v>
      </c>
      <c r="O25" s="20"/>
      <c r="P25" s="18">
        <v>0.12820000000000001</v>
      </c>
      <c r="Q25" s="12">
        <v>1.2515130100000001E-3</v>
      </c>
      <c r="R25" s="13">
        <v>8638.7796899999994</v>
      </c>
      <c r="S25" s="12">
        <v>-1.7038950800000001E-3</v>
      </c>
      <c r="T25" s="13">
        <v>-15360.019899999999</v>
      </c>
      <c r="U25" s="12">
        <v>1.20572644E-3</v>
      </c>
      <c r="V25" s="13">
        <v>7836.9768800000002</v>
      </c>
      <c r="W25" s="12">
        <v>-1.69378802E-3</v>
      </c>
      <c r="X25" s="13">
        <v>-15707.909299999999</v>
      </c>
      <c r="Y25" s="12">
        <v>1.20572644E-3</v>
      </c>
      <c r="Z25" s="13">
        <v>7836.9768800000002</v>
      </c>
      <c r="AA25" s="12">
        <v>-1.69378802E-3</v>
      </c>
      <c r="AB25" s="13">
        <v>-15707.909299999999</v>
      </c>
      <c r="AC25" s="20"/>
      <c r="AD25" s="24">
        <v>1.0000000000000009E-2</v>
      </c>
      <c r="AE25" s="20">
        <v>1.3154871199999999E-3</v>
      </c>
      <c r="AF25" s="25">
        <v>8880.12428</v>
      </c>
      <c r="AG25" s="20">
        <v>-1.7731531400000001E-3</v>
      </c>
      <c r="AH25" s="25">
        <v>-16200.537399999999</v>
      </c>
      <c r="AI25" s="20">
        <v>8.1680836299999999E-4</v>
      </c>
      <c r="AJ25" s="25">
        <v>4620.17706</v>
      </c>
      <c r="AK25" s="20">
        <v>-1.3211785000000001E-3</v>
      </c>
      <c r="AL25" s="25">
        <v>-12740.9107</v>
      </c>
    </row>
    <row r="26" spans="2:38" x14ac:dyDescent="0.25">
      <c r="B26" s="18">
        <v>0.12839999999999999</v>
      </c>
      <c r="C26" s="12">
        <v>3.7525668E-3</v>
      </c>
      <c r="D26" s="13">
        <v>18032.308000000001</v>
      </c>
      <c r="E26" s="12">
        <v>-4.8334107900000001E-3</v>
      </c>
      <c r="F26" s="13">
        <v>-37173.7664</v>
      </c>
      <c r="G26" s="12">
        <v>3.8457235500000001E-3</v>
      </c>
      <c r="H26" s="13">
        <v>20086.171600000001</v>
      </c>
      <c r="I26" s="12">
        <v>-4.9380657999999996E-3</v>
      </c>
      <c r="J26" s="13">
        <v>-35217.221100000002</v>
      </c>
      <c r="K26" s="12">
        <v>3.8457235500000001E-3</v>
      </c>
      <c r="L26" s="13">
        <v>20086.171600000001</v>
      </c>
      <c r="M26" s="12">
        <v>-4.9380657999999996E-3</v>
      </c>
      <c r="N26" s="13">
        <v>-35217.221100000002</v>
      </c>
      <c r="O26" s="20"/>
      <c r="P26" s="18">
        <v>0.12839999999999999</v>
      </c>
      <c r="Q26" s="12">
        <v>1.24592748E-3</v>
      </c>
      <c r="R26" s="13">
        <v>8590.1209099999996</v>
      </c>
      <c r="S26" s="12">
        <v>-1.6987313899999999E-3</v>
      </c>
      <c r="T26" s="13">
        <v>-15321.392099999999</v>
      </c>
      <c r="U26" s="12">
        <v>1.20017315E-3</v>
      </c>
      <c r="V26" s="13">
        <v>7789.4223300000003</v>
      </c>
      <c r="W26" s="12">
        <v>-1.68880675E-3</v>
      </c>
      <c r="X26" s="13">
        <v>-15669.9216</v>
      </c>
      <c r="Y26" s="12">
        <v>1.20017315E-3</v>
      </c>
      <c r="Z26" s="13">
        <v>7789.4223300000003</v>
      </c>
      <c r="AA26" s="12">
        <v>-1.68880675E-3</v>
      </c>
      <c r="AB26" s="13">
        <v>-15669.9216</v>
      </c>
      <c r="AC26" s="20"/>
      <c r="AD26" s="24">
        <v>1.0624999999999996E-2</v>
      </c>
      <c r="AE26" s="20">
        <v>1.31631109E-3</v>
      </c>
      <c r="AF26" s="25">
        <v>8893.10448</v>
      </c>
      <c r="AG26" s="20">
        <v>-1.77315132E-3</v>
      </c>
      <c r="AH26" s="25">
        <v>-16194.230600000001</v>
      </c>
      <c r="AI26" s="20">
        <v>8.1752718399999999E-4</v>
      </c>
      <c r="AJ26" s="25">
        <v>4629.9549299999999</v>
      </c>
      <c r="AK26" s="20">
        <v>-1.32108447E-3</v>
      </c>
      <c r="AL26" s="25">
        <v>-12736.207</v>
      </c>
    </row>
    <row r="27" spans="2:38" x14ac:dyDescent="0.25">
      <c r="B27" s="18">
        <v>0.12859999999999999</v>
      </c>
      <c r="C27" s="12">
        <v>3.74015147E-3</v>
      </c>
      <c r="D27" s="13">
        <v>18071.6194</v>
      </c>
      <c r="E27" s="12">
        <v>-4.8152467200000002E-3</v>
      </c>
      <c r="F27" s="13">
        <v>-37087.911599999999</v>
      </c>
      <c r="G27" s="12">
        <v>3.8329841200000002E-3</v>
      </c>
      <c r="H27" s="13">
        <v>20102.685700000002</v>
      </c>
      <c r="I27" s="12">
        <v>-4.9181880700000001E-3</v>
      </c>
      <c r="J27" s="13">
        <v>-35158.760499999997</v>
      </c>
      <c r="K27" s="12">
        <v>3.8329841200000002E-3</v>
      </c>
      <c r="L27" s="13">
        <v>20102.685700000002</v>
      </c>
      <c r="M27" s="12">
        <v>-4.9181880700000001E-3</v>
      </c>
      <c r="N27" s="13">
        <v>-35158.760499999997</v>
      </c>
      <c r="O27" s="20"/>
      <c r="P27" s="18">
        <v>0.12859999999999999</v>
      </c>
      <c r="Q27" s="12">
        <v>1.24035941E-3</v>
      </c>
      <c r="R27" s="13">
        <v>8541.6121299999995</v>
      </c>
      <c r="S27" s="12">
        <v>-1.6935843799999999E-3</v>
      </c>
      <c r="T27" s="13">
        <v>-15282.8925</v>
      </c>
      <c r="U27" s="12">
        <v>1.1946386E-3</v>
      </c>
      <c r="V27" s="13">
        <v>7742.0681299999997</v>
      </c>
      <c r="W27" s="12">
        <v>-1.6838381899999999E-3</v>
      </c>
      <c r="X27" s="13">
        <v>-15631.9902</v>
      </c>
      <c r="Y27" s="12">
        <v>1.1946386E-3</v>
      </c>
      <c r="Z27" s="13">
        <v>7742.0681299999997</v>
      </c>
      <c r="AA27" s="12">
        <v>-1.6838381899999999E-3</v>
      </c>
      <c r="AB27" s="13">
        <v>-15631.9902</v>
      </c>
      <c r="AC27" s="20"/>
      <c r="AD27" s="24">
        <v>1.1249999999999982E-2</v>
      </c>
      <c r="AE27" s="20">
        <v>1.3171098699999999E-3</v>
      </c>
      <c r="AF27" s="25">
        <v>8905.8442599999998</v>
      </c>
      <c r="AG27" s="20">
        <v>-1.7731539500000001E-3</v>
      </c>
      <c r="AH27" s="25">
        <v>-16187.9969</v>
      </c>
      <c r="AI27" s="20">
        <v>8.1822902599999997E-4</v>
      </c>
      <c r="AJ27" s="25">
        <v>4639.5738199999996</v>
      </c>
      <c r="AK27" s="20">
        <v>-1.32098955E-3</v>
      </c>
      <c r="AL27" s="25">
        <v>-12731.517</v>
      </c>
    </row>
    <row r="28" spans="2:38" x14ac:dyDescent="0.25">
      <c r="B28" s="18">
        <v>0.1288</v>
      </c>
      <c r="C28" s="12">
        <v>3.72776872E-3</v>
      </c>
      <c r="D28" s="13">
        <v>18110.089199999999</v>
      </c>
      <c r="E28" s="12">
        <v>-4.7971754999999996E-3</v>
      </c>
      <c r="F28" s="13">
        <v>-37002.7863</v>
      </c>
      <c r="G28" s="12">
        <v>3.8202695800000001E-3</v>
      </c>
      <c r="H28" s="13">
        <v>20117.362099999998</v>
      </c>
      <c r="I28" s="12">
        <v>-4.89865283E-3</v>
      </c>
      <c r="J28" s="13">
        <v>-35102.051899999999</v>
      </c>
      <c r="K28" s="12">
        <v>3.8202695800000001E-3</v>
      </c>
      <c r="L28" s="13">
        <v>20117.362099999998</v>
      </c>
      <c r="M28" s="12">
        <v>-4.89865283E-3</v>
      </c>
      <c r="N28" s="13">
        <v>-35102.051899999999</v>
      </c>
      <c r="O28" s="20"/>
      <c r="P28" s="18">
        <v>0.1288</v>
      </c>
      <c r="Q28" s="12">
        <v>1.23480848E-3</v>
      </c>
      <c r="R28" s="13">
        <v>8493.2163899999996</v>
      </c>
      <c r="S28" s="12">
        <v>-1.6884578299999999E-3</v>
      </c>
      <c r="T28" s="13">
        <v>-15244.5849</v>
      </c>
      <c r="U28" s="12">
        <v>1.18912236E-3</v>
      </c>
      <c r="V28" s="13">
        <v>7694.8864800000001</v>
      </c>
      <c r="W28" s="12">
        <v>-1.67888482E-3</v>
      </c>
      <c r="X28" s="13">
        <v>-15594.157499999999</v>
      </c>
      <c r="Y28" s="12">
        <v>1.18912236E-3</v>
      </c>
      <c r="Z28" s="13">
        <v>7694.8864800000001</v>
      </c>
      <c r="AA28" s="12">
        <v>-1.67888482E-3</v>
      </c>
      <c r="AB28" s="13">
        <v>-15594.157499999999</v>
      </c>
      <c r="AC28" s="20"/>
      <c r="AD28" s="24">
        <v>1.1874999999999997E-2</v>
      </c>
      <c r="AE28" s="20">
        <v>1.3178845400000001E-3</v>
      </c>
      <c r="AF28" s="25">
        <v>8918.3415700000005</v>
      </c>
      <c r="AG28" s="20">
        <v>-1.7731612599999999E-3</v>
      </c>
      <c r="AH28" s="25">
        <v>-16181.848900000001</v>
      </c>
      <c r="AI28" s="20">
        <v>8.1891411899999997E-4</v>
      </c>
      <c r="AJ28" s="25">
        <v>4649.0307300000004</v>
      </c>
      <c r="AK28" s="20">
        <v>-1.3208947300000001E-3</v>
      </c>
      <c r="AL28" s="25">
        <v>-12726.853800000001</v>
      </c>
    </row>
    <row r="29" spans="2:38" x14ac:dyDescent="0.25">
      <c r="B29" s="18">
        <v>0.129</v>
      </c>
      <c r="C29" s="12">
        <v>3.7154187599999998E-3</v>
      </c>
      <c r="D29" s="13">
        <v>18147.887500000001</v>
      </c>
      <c r="E29" s="12">
        <v>-4.7791808200000003E-3</v>
      </c>
      <c r="F29" s="13">
        <v>-36918.253900000003</v>
      </c>
      <c r="G29" s="12">
        <v>3.80758079E-3</v>
      </c>
      <c r="H29" s="13">
        <v>20130.439299999998</v>
      </c>
      <c r="I29" s="12">
        <v>-4.8794404600000004E-3</v>
      </c>
      <c r="J29" s="13">
        <v>-35046.959499999997</v>
      </c>
      <c r="K29" s="12">
        <v>3.80758079E-3</v>
      </c>
      <c r="L29" s="13">
        <v>20130.439299999998</v>
      </c>
      <c r="M29" s="12">
        <v>-4.8794404600000004E-3</v>
      </c>
      <c r="N29" s="13">
        <v>-35046.959499999997</v>
      </c>
      <c r="O29" s="20"/>
      <c r="P29" s="18">
        <v>0.129</v>
      </c>
      <c r="Q29" s="12">
        <v>1.2292746299999999E-3</v>
      </c>
      <c r="R29" s="13">
        <v>8445.3999600000006</v>
      </c>
      <c r="S29" s="12">
        <v>-1.6832949099999999E-3</v>
      </c>
      <c r="T29" s="13">
        <v>-15205.554899999999</v>
      </c>
      <c r="U29" s="12">
        <v>1.18362414E-3</v>
      </c>
      <c r="V29" s="13">
        <v>7647.8167100000001</v>
      </c>
      <c r="W29" s="12">
        <v>-1.67395272E-3</v>
      </c>
      <c r="X29" s="13">
        <v>-15556.525299999999</v>
      </c>
      <c r="Y29" s="12">
        <v>1.18362414E-3</v>
      </c>
      <c r="Z29" s="13">
        <v>7647.8167100000001</v>
      </c>
      <c r="AA29" s="12">
        <v>-1.67395272E-3</v>
      </c>
      <c r="AB29" s="13">
        <v>-15556.525299999999</v>
      </c>
      <c r="AC29" s="20"/>
      <c r="AD29" s="24">
        <v>1.2500000000000011E-2</v>
      </c>
      <c r="AE29" s="20">
        <v>1.3186361199999999E-3</v>
      </c>
      <c r="AF29" s="25">
        <v>8930.5936399999991</v>
      </c>
      <c r="AG29" s="20">
        <v>-1.77317362E-3</v>
      </c>
      <c r="AH29" s="25">
        <v>-16175.800499999999</v>
      </c>
      <c r="AI29" s="20">
        <v>8.1958270300000002E-4</v>
      </c>
      <c r="AJ29" s="25">
        <v>4658.3231900000001</v>
      </c>
      <c r="AK29" s="20">
        <v>-1.3208009000000001E-3</v>
      </c>
      <c r="AL29" s="25">
        <v>-12722.228999999999</v>
      </c>
    </row>
    <row r="30" spans="2:38" x14ac:dyDescent="0.25">
      <c r="B30" s="18">
        <v>0.129</v>
      </c>
      <c r="C30" s="12">
        <v>3.7154187599999998E-3</v>
      </c>
      <c r="D30" s="13">
        <v>18143.013500000001</v>
      </c>
      <c r="E30" s="12">
        <v>-4.7805113199999999E-3</v>
      </c>
      <c r="F30" s="13">
        <v>-36949.063099999999</v>
      </c>
      <c r="G30" s="12">
        <v>3.80758079E-3</v>
      </c>
      <c r="H30" s="13">
        <v>20228.6872</v>
      </c>
      <c r="I30" s="12">
        <v>-4.8706673999999997E-3</v>
      </c>
      <c r="J30" s="13">
        <v>-34956.082900000001</v>
      </c>
      <c r="K30" s="12">
        <v>3.80758079E-3</v>
      </c>
      <c r="L30" s="13">
        <v>20228.6872</v>
      </c>
      <c r="M30" s="12">
        <v>-4.8706673999999997E-3</v>
      </c>
      <c r="N30" s="13">
        <v>-34956.082900000001</v>
      </c>
      <c r="O30" s="20"/>
      <c r="P30" s="18">
        <v>0.129</v>
      </c>
      <c r="Q30" s="12">
        <v>1.2292746299999999E-3</v>
      </c>
      <c r="R30" s="13">
        <v>8444.8638900000005</v>
      </c>
      <c r="S30" s="12">
        <v>-1.6833596200000001E-3</v>
      </c>
      <c r="T30" s="13">
        <v>-15206.598900000001</v>
      </c>
      <c r="U30" s="12">
        <v>1.18362414E-3</v>
      </c>
      <c r="V30" s="13">
        <v>7654.69211</v>
      </c>
      <c r="W30" s="12">
        <v>-1.67309508E-3</v>
      </c>
      <c r="X30" s="13">
        <v>-15542.7664</v>
      </c>
      <c r="Y30" s="12">
        <v>1.18362414E-3</v>
      </c>
      <c r="Z30" s="13">
        <v>7654.69211</v>
      </c>
      <c r="AA30" s="12">
        <v>-1.67309508E-3</v>
      </c>
      <c r="AB30" s="13">
        <v>-15542.7664</v>
      </c>
      <c r="AC30" s="20"/>
      <c r="AD30" s="24">
        <v>1.3124999999999998E-2</v>
      </c>
      <c r="AE30" s="20">
        <v>1.31936555E-3</v>
      </c>
      <c r="AF30" s="25">
        <v>8942.5973200000008</v>
      </c>
      <c r="AG30" s="20">
        <v>-1.7731914500000001E-3</v>
      </c>
      <c r="AH30" s="25">
        <v>-16169.866099999999</v>
      </c>
      <c r="AI30" s="20">
        <v>8.2023502400000001E-4</v>
      </c>
      <c r="AJ30" s="25">
        <v>4667.4492399999999</v>
      </c>
      <c r="AK30" s="20">
        <v>-1.3207088599999999E-3</v>
      </c>
      <c r="AL30" s="25">
        <v>-12717.653</v>
      </c>
    </row>
    <row r="31" spans="2:38" x14ac:dyDescent="0.25">
      <c r="B31" s="18">
        <v>0.1298</v>
      </c>
      <c r="C31" s="12">
        <v>3.6658614E-3</v>
      </c>
      <c r="D31" s="13">
        <v>18289.583999999999</v>
      </c>
      <c r="E31" s="12">
        <v>-4.7080268599999997E-3</v>
      </c>
      <c r="F31" s="13">
        <v>-36593.668899999997</v>
      </c>
      <c r="G31" s="12">
        <v>3.75706814E-3</v>
      </c>
      <c r="H31" s="13">
        <v>20284.589199999999</v>
      </c>
      <c r="I31" s="12">
        <v>-4.7918078399999996E-3</v>
      </c>
      <c r="J31" s="13">
        <v>-34711.754099999998</v>
      </c>
      <c r="K31" s="12">
        <v>3.75706814E-3</v>
      </c>
      <c r="L31" s="13">
        <v>20284.589199999999</v>
      </c>
      <c r="M31" s="12">
        <v>-4.7918078399999996E-3</v>
      </c>
      <c r="N31" s="13">
        <v>-34711.754099999998</v>
      </c>
      <c r="O31" s="20"/>
      <c r="P31" s="18">
        <v>0.1298</v>
      </c>
      <c r="Q31" s="12">
        <v>1.2073538500000001E-3</v>
      </c>
      <c r="R31" s="13">
        <v>8253.9832999999999</v>
      </c>
      <c r="S31" s="12">
        <v>-1.6630902700000001E-3</v>
      </c>
      <c r="T31" s="13">
        <v>-15054.8789</v>
      </c>
      <c r="U31" s="12">
        <v>1.1618902499999999E-3</v>
      </c>
      <c r="V31" s="13">
        <v>7468.8588200000004</v>
      </c>
      <c r="W31" s="12">
        <v>-1.6535617E-3</v>
      </c>
      <c r="X31" s="13">
        <v>-15393.4575</v>
      </c>
      <c r="Y31" s="12">
        <v>1.1618902499999999E-3</v>
      </c>
      <c r="Z31" s="13">
        <v>7468.8588200000004</v>
      </c>
      <c r="AA31" s="12">
        <v>-1.6535617E-3</v>
      </c>
      <c r="AB31" s="13">
        <v>-15393.4575</v>
      </c>
      <c r="AC31" s="20"/>
      <c r="AD31" s="24">
        <v>1.3749999999999984E-2</v>
      </c>
      <c r="AE31" s="20">
        <v>1.3200737099999999E-3</v>
      </c>
      <c r="AF31" s="25">
        <v>8954.3493600000002</v>
      </c>
      <c r="AG31" s="20">
        <v>-1.77321528E-3</v>
      </c>
      <c r="AH31" s="25">
        <v>-16164.06</v>
      </c>
      <c r="AI31" s="20">
        <v>8.20871335E-4</v>
      </c>
      <c r="AJ31" s="25">
        <v>4676.4074000000001</v>
      </c>
      <c r="AK31" s="20">
        <v>-1.3206193E-3</v>
      </c>
      <c r="AL31" s="25">
        <v>-12713.134899999999</v>
      </c>
    </row>
    <row r="32" spans="2:38" x14ac:dyDescent="0.25">
      <c r="B32" s="18">
        <v>0.13059999999999999</v>
      </c>
      <c r="C32" s="12">
        <v>3.6170369199999999E-3</v>
      </c>
      <c r="D32" s="13">
        <v>18424.1505</v>
      </c>
      <c r="E32" s="12">
        <v>-4.6373352500000001E-3</v>
      </c>
      <c r="F32" s="13">
        <v>-36250.285799999998</v>
      </c>
      <c r="G32" s="12">
        <v>3.7071761199999999E-3</v>
      </c>
      <c r="H32" s="13">
        <v>20322.9529</v>
      </c>
      <c r="I32" s="12">
        <v>-4.7161496400000003E-3</v>
      </c>
      <c r="J32" s="13">
        <v>-34484.774899999997</v>
      </c>
      <c r="K32" s="12">
        <v>3.7071761199999999E-3</v>
      </c>
      <c r="L32" s="13">
        <v>20322.9529</v>
      </c>
      <c r="M32" s="12">
        <v>-4.7161496400000003E-3</v>
      </c>
      <c r="N32" s="13">
        <v>-34484.774899999997</v>
      </c>
      <c r="O32" s="20"/>
      <c r="P32" s="18">
        <v>0.13059999999999999</v>
      </c>
      <c r="Q32" s="12">
        <v>1.1857265300000001E-3</v>
      </c>
      <c r="R32" s="13">
        <v>8065.57035</v>
      </c>
      <c r="S32" s="12">
        <v>-1.6431063300000001E-3</v>
      </c>
      <c r="T32" s="13">
        <v>-14905.400799999999</v>
      </c>
      <c r="U32" s="12">
        <v>1.1404710600000001E-3</v>
      </c>
      <c r="V32" s="13">
        <v>7286.56898</v>
      </c>
      <c r="W32" s="12">
        <v>-1.6341786799999999E-3</v>
      </c>
      <c r="X32" s="13">
        <v>-15244.4203</v>
      </c>
      <c r="Y32" s="12">
        <v>1.1404710600000001E-3</v>
      </c>
      <c r="Z32" s="13">
        <v>7286.56898</v>
      </c>
      <c r="AA32" s="12">
        <v>-1.6341786799999999E-3</v>
      </c>
      <c r="AB32" s="13">
        <v>-15244.4203</v>
      </c>
      <c r="AC32" s="20"/>
      <c r="AD32" s="24">
        <v>1.4374999999999999E-2</v>
      </c>
      <c r="AE32" s="20">
        <v>1.32076141E-3</v>
      </c>
      <c r="AF32" s="25">
        <v>8965.8466200000003</v>
      </c>
      <c r="AG32" s="20">
        <v>-1.7732456000000001E-3</v>
      </c>
      <c r="AH32" s="25">
        <v>-16158.3961</v>
      </c>
      <c r="AI32" s="20">
        <v>8.2149189300000005E-4</v>
      </c>
      <c r="AJ32" s="25">
        <v>4685.1966599999996</v>
      </c>
      <c r="AK32" s="20">
        <v>-1.3205328300000001E-3</v>
      </c>
      <c r="AL32" s="25">
        <v>-12708.6828</v>
      </c>
    </row>
    <row r="33" spans="2:38" x14ac:dyDescent="0.25">
      <c r="B33" s="18">
        <v>0.13139999999999999</v>
      </c>
      <c r="C33" s="12">
        <v>3.5689488499999998E-3</v>
      </c>
      <c r="D33" s="13">
        <v>18548.612099999998</v>
      </c>
      <c r="E33" s="12">
        <v>-4.5681644199999996E-3</v>
      </c>
      <c r="F33" s="13">
        <v>-35914.404399999999</v>
      </c>
      <c r="G33" s="12">
        <v>3.6579204E-3</v>
      </c>
      <c r="H33" s="13">
        <v>20346.165700000001</v>
      </c>
      <c r="I33" s="12">
        <v>-4.6433308600000002E-3</v>
      </c>
      <c r="J33" s="13">
        <v>-34270.318099999997</v>
      </c>
      <c r="K33" s="12">
        <v>3.6579204E-3</v>
      </c>
      <c r="L33" s="13">
        <v>20346.165700000001</v>
      </c>
      <c r="M33" s="12">
        <v>-4.6433308600000002E-3</v>
      </c>
      <c r="N33" s="13">
        <v>-34270.318099999997</v>
      </c>
      <c r="O33" s="20"/>
      <c r="P33" s="18">
        <v>0.13139999999999999</v>
      </c>
      <c r="Q33" s="12">
        <v>1.1643873499999999E-3</v>
      </c>
      <c r="R33" s="13">
        <v>7879.8380900000002</v>
      </c>
      <c r="S33" s="12">
        <v>-1.62336811E-3</v>
      </c>
      <c r="T33" s="13">
        <v>-14757.5802</v>
      </c>
      <c r="U33" s="12">
        <v>1.1193561300000001E-3</v>
      </c>
      <c r="V33" s="13">
        <v>7107.3360599999996</v>
      </c>
      <c r="W33" s="12">
        <v>-1.61498311E-3</v>
      </c>
      <c r="X33" s="13">
        <v>-15096.3251</v>
      </c>
      <c r="Y33" s="12">
        <v>1.1193561300000001E-3</v>
      </c>
      <c r="Z33" s="13">
        <v>7107.3360599999996</v>
      </c>
      <c r="AA33" s="12">
        <v>-1.61498311E-3</v>
      </c>
      <c r="AB33" s="13">
        <v>-15096.3251</v>
      </c>
      <c r="AC33" s="20"/>
      <c r="AD33" s="24">
        <v>1.5000000000000013E-2</v>
      </c>
      <c r="AE33" s="20">
        <v>1.32142944E-3</v>
      </c>
      <c r="AF33" s="25">
        <v>8977.0862799999995</v>
      </c>
      <c r="AG33" s="20">
        <v>-1.77328295E-3</v>
      </c>
      <c r="AH33" s="25">
        <v>-16152.8876</v>
      </c>
      <c r="AI33" s="20">
        <v>8.2209696099999998E-4</v>
      </c>
      <c r="AJ33" s="25">
        <v>4693.8164399999996</v>
      </c>
      <c r="AK33" s="20">
        <v>-1.32044999E-3</v>
      </c>
      <c r="AL33" s="25">
        <v>-12704.3038</v>
      </c>
    </row>
    <row r="34" spans="2:38" x14ac:dyDescent="0.25">
      <c r="B34" s="18">
        <v>0.13220000000000001</v>
      </c>
      <c r="C34" s="12">
        <v>3.5215979500000001E-3</v>
      </c>
      <c r="D34" s="13">
        <v>18664.281200000001</v>
      </c>
      <c r="E34" s="12">
        <v>-4.5003627500000004E-3</v>
      </c>
      <c r="F34" s="13">
        <v>-35584.092799999999</v>
      </c>
      <c r="G34" s="12">
        <v>3.6093127000000002E-3</v>
      </c>
      <c r="H34" s="13">
        <v>20356.494999999999</v>
      </c>
      <c r="I34" s="12">
        <v>-4.5730525899999996E-3</v>
      </c>
      <c r="J34" s="13">
        <v>-34065.438800000004</v>
      </c>
      <c r="K34" s="12">
        <v>3.6093127000000002E-3</v>
      </c>
      <c r="L34" s="13">
        <v>20356.494999999999</v>
      </c>
      <c r="M34" s="12">
        <v>-4.5730525899999996E-3</v>
      </c>
      <c r="N34" s="13">
        <v>-34065.438800000004</v>
      </c>
      <c r="O34" s="20"/>
      <c r="P34" s="18">
        <v>0.13220000000000001</v>
      </c>
      <c r="Q34" s="12">
        <v>1.1433341799999999E-3</v>
      </c>
      <c r="R34" s="13">
        <v>7696.6555900000003</v>
      </c>
      <c r="S34" s="12">
        <v>-1.6038862200000001E-3</v>
      </c>
      <c r="T34" s="13">
        <v>-14611.608399999999</v>
      </c>
      <c r="U34" s="12">
        <v>1.09854056E-3</v>
      </c>
      <c r="V34" s="13">
        <v>6930.9385199999997</v>
      </c>
      <c r="W34" s="12">
        <v>-1.5959940000000001E-3</v>
      </c>
      <c r="X34" s="13">
        <v>-14949.4959</v>
      </c>
      <c r="Y34" s="12">
        <v>1.09854056E-3</v>
      </c>
      <c r="Z34" s="13">
        <v>6930.9385199999997</v>
      </c>
      <c r="AA34" s="12">
        <v>-1.5959940000000001E-3</v>
      </c>
      <c r="AB34" s="13">
        <v>-14949.4959</v>
      </c>
      <c r="AC34" s="20"/>
      <c r="AD34" s="24">
        <v>1.5625E-2</v>
      </c>
      <c r="AE34" s="20">
        <v>1.32207849E-3</v>
      </c>
      <c r="AF34" s="25">
        <v>8988.0660100000005</v>
      </c>
      <c r="AG34" s="20">
        <v>-1.7733278099999999E-3</v>
      </c>
      <c r="AH34" s="25">
        <v>-16147.546399999999</v>
      </c>
      <c r="AI34" s="20">
        <v>8.2268680300000003E-4</v>
      </c>
      <c r="AJ34" s="25">
        <v>4702.2665800000004</v>
      </c>
      <c r="AK34" s="20">
        <v>-1.32037123E-3</v>
      </c>
      <c r="AL34" s="25">
        <v>-12700.0038</v>
      </c>
    </row>
    <row r="35" spans="2:38" x14ac:dyDescent="0.25">
      <c r="B35" s="18">
        <v>0.13300000000000001</v>
      </c>
      <c r="C35" s="12">
        <v>3.4749828900000001E-3</v>
      </c>
      <c r="D35" s="13">
        <v>18771.817899999998</v>
      </c>
      <c r="E35" s="12">
        <v>-4.4338573199999998E-3</v>
      </c>
      <c r="F35" s="13">
        <v>-35258.652499999997</v>
      </c>
      <c r="G35" s="12">
        <v>3.56136162E-3</v>
      </c>
      <c r="H35" s="13">
        <v>20355.851999999999</v>
      </c>
      <c r="I35" s="12">
        <v>-4.5050666600000002E-3</v>
      </c>
      <c r="J35" s="13">
        <v>-33868.151899999997</v>
      </c>
      <c r="K35" s="12">
        <v>3.56136162E-3</v>
      </c>
      <c r="L35" s="13">
        <v>20355.851999999999</v>
      </c>
      <c r="M35" s="12">
        <v>-4.5050666600000002E-3</v>
      </c>
      <c r="N35" s="13">
        <v>-33868.151899999997</v>
      </c>
      <c r="O35" s="20"/>
      <c r="P35" s="18">
        <v>0.13300000000000001</v>
      </c>
      <c r="Q35" s="12">
        <v>1.12256577E-3</v>
      </c>
      <c r="R35" s="13">
        <v>7515.9890400000004</v>
      </c>
      <c r="S35" s="12">
        <v>-1.58466258E-3</v>
      </c>
      <c r="T35" s="13">
        <v>-14467.523999999999</v>
      </c>
      <c r="U35" s="12">
        <v>1.0780214000000001E-3</v>
      </c>
      <c r="V35" s="13">
        <v>6757.29241</v>
      </c>
      <c r="W35" s="12">
        <v>-1.57721909E-3</v>
      </c>
      <c r="X35" s="13">
        <v>-14804.054599999999</v>
      </c>
      <c r="Y35" s="12">
        <v>1.0780214000000001E-3</v>
      </c>
      <c r="Z35" s="13">
        <v>6757.29241</v>
      </c>
      <c r="AA35" s="12">
        <v>-1.57721909E-3</v>
      </c>
      <c r="AB35" s="13">
        <v>-14804.054599999999</v>
      </c>
      <c r="AC35" s="20"/>
      <c r="AD35" s="24">
        <v>1.6249999999999987E-2</v>
      </c>
      <c r="AE35" s="20">
        <v>1.3227092499999999E-3</v>
      </c>
      <c r="AF35" s="25">
        <v>8998.7841200000003</v>
      </c>
      <c r="AG35" s="20">
        <v>-1.7733806099999999E-3</v>
      </c>
      <c r="AH35" s="25">
        <v>-16142.383099999999</v>
      </c>
      <c r="AI35" s="20">
        <v>8.23261689E-4</v>
      </c>
      <c r="AJ35" s="25">
        <v>4710.5472799999998</v>
      </c>
      <c r="AK35" s="20">
        <v>-1.3202969199999999E-3</v>
      </c>
      <c r="AL35" s="25">
        <v>-12695.7878</v>
      </c>
    </row>
    <row r="36" spans="2:38" x14ac:dyDescent="0.25">
      <c r="B36" s="18">
        <v>0.1338</v>
      </c>
      <c r="C36" s="12">
        <v>3.4291008199999998E-3</v>
      </c>
      <c r="D36" s="13">
        <v>18871.327000000001</v>
      </c>
      <c r="E36" s="12">
        <v>-4.3686222999999996E-3</v>
      </c>
      <c r="F36" s="13">
        <v>-34937.826699999998</v>
      </c>
      <c r="G36" s="12">
        <v>3.5140733299999999E-3</v>
      </c>
      <c r="H36" s="13">
        <v>20345.720300000001</v>
      </c>
      <c r="I36" s="12">
        <v>-4.43916504E-3</v>
      </c>
      <c r="J36" s="13">
        <v>-33676.897199999999</v>
      </c>
      <c r="K36" s="12">
        <v>3.5140733299999999E-3</v>
      </c>
      <c r="L36" s="13">
        <v>20345.720300000001</v>
      </c>
      <c r="M36" s="12">
        <v>-4.43916504E-3</v>
      </c>
      <c r="N36" s="13">
        <v>-33676.897199999999</v>
      </c>
      <c r="O36" s="20"/>
      <c r="P36" s="18">
        <v>0.1338</v>
      </c>
      <c r="Q36" s="12">
        <v>1.1020803699999999E-3</v>
      </c>
      <c r="R36" s="13">
        <v>7337.8389399999996</v>
      </c>
      <c r="S36" s="12">
        <v>-1.56569472E-3</v>
      </c>
      <c r="T36" s="13">
        <v>-14325.295899999999</v>
      </c>
      <c r="U36" s="12">
        <v>1.0577955799999999E-3</v>
      </c>
      <c r="V36" s="13">
        <v>6586.3670599999996</v>
      </c>
      <c r="W36" s="12">
        <v>-1.5586599000000001E-3</v>
      </c>
      <c r="X36" s="13">
        <v>-14660.0244</v>
      </c>
      <c r="Y36" s="12">
        <v>1.0577955799999999E-3</v>
      </c>
      <c r="Z36" s="13">
        <v>6586.3670599999996</v>
      </c>
      <c r="AA36" s="12">
        <v>-1.5586599000000001E-3</v>
      </c>
      <c r="AB36" s="13">
        <v>-14660.0244</v>
      </c>
      <c r="AC36" s="20"/>
      <c r="AD36" s="24">
        <v>1.6875000000000001E-2</v>
      </c>
      <c r="AE36" s="20">
        <v>1.32332234E-3</v>
      </c>
      <c r="AF36" s="25">
        <v>9009.2396000000008</v>
      </c>
      <c r="AG36" s="20">
        <v>-1.77344174E-3</v>
      </c>
      <c r="AH36" s="25">
        <v>-16137.4069</v>
      </c>
      <c r="AI36" s="20">
        <v>8.2382188999999999E-4</v>
      </c>
      <c r="AJ36" s="25">
        <v>4718.6591399999998</v>
      </c>
      <c r="AK36" s="20">
        <v>-1.32022737E-3</v>
      </c>
      <c r="AL36" s="25">
        <v>-12691.66</v>
      </c>
    </row>
    <row r="37" spans="2:38" x14ac:dyDescent="0.25">
      <c r="B37" s="18">
        <v>0.1346</v>
      </c>
      <c r="C37" s="12">
        <v>3.38394764E-3</v>
      </c>
      <c r="D37" s="13">
        <v>18962.539700000001</v>
      </c>
      <c r="E37" s="12">
        <v>-4.3046561499999999E-3</v>
      </c>
      <c r="F37" s="13">
        <v>-34621.407399999996</v>
      </c>
      <c r="G37" s="12">
        <v>3.4674520200000001E-3</v>
      </c>
      <c r="H37" s="13">
        <v>20327.190600000002</v>
      </c>
      <c r="I37" s="12">
        <v>-4.3751706800000002E-3</v>
      </c>
      <c r="J37" s="13">
        <v>-33490.275399999999</v>
      </c>
      <c r="K37" s="12">
        <v>3.4674520200000001E-3</v>
      </c>
      <c r="L37" s="13">
        <v>20327.190600000002</v>
      </c>
      <c r="M37" s="12">
        <v>-4.3751706800000002E-3</v>
      </c>
      <c r="N37" s="13">
        <v>-33490.275399999999</v>
      </c>
      <c r="O37" s="20"/>
      <c r="P37" s="18">
        <v>0.1346</v>
      </c>
      <c r="Q37" s="12">
        <v>1.0818753E-3</v>
      </c>
      <c r="R37" s="13">
        <v>7162.2026800000003</v>
      </c>
      <c r="S37" s="12">
        <v>-1.5469786899999999E-3</v>
      </c>
      <c r="T37" s="13">
        <v>-14184.876399999999</v>
      </c>
      <c r="U37" s="12">
        <v>1.0378591200000001E-3</v>
      </c>
      <c r="V37" s="13">
        <v>6418.1348799999996</v>
      </c>
      <c r="W37" s="12">
        <v>-1.54031539E-3</v>
      </c>
      <c r="X37" s="13">
        <v>-14517.397300000001</v>
      </c>
      <c r="Y37" s="12">
        <v>1.0378591200000001E-3</v>
      </c>
      <c r="Z37" s="13">
        <v>6418.1348799999996</v>
      </c>
      <c r="AA37" s="12">
        <v>-1.54031539E-3</v>
      </c>
      <c r="AB37" s="13">
        <v>-14517.397300000001</v>
      </c>
      <c r="AC37" s="20"/>
      <c r="AD37" s="24">
        <v>1.7500000000000016E-2</v>
      </c>
      <c r="AE37" s="20">
        <v>1.32391836E-3</v>
      </c>
      <c r="AF37" s="25">
        <v>9019.4322499999998</v>
      </c>
      <c r="AG37" s="20">
        <v>-1.7735114999999999E-3</v>
      </c>
      <c r="AH37" s="25">
        <v>-16132.625</v>
      </c>
      <c r="AI37" s="20">
        <v>8.24367679E-4</v>
      </c>
      <c r="AJ37" s="25">
        <v>4726.6030799999999</v>
      </c>
      <c r="AK37" s="20">
        <v>-1.3201628300000001E-3</v>
      </c>
      <c r="AL37" s="25">
        <v>-12687.6235</v>
      </c>
    </row>
    <row r="38" spans="2:38" x14ac:dyDescent="0.25">
      <c r="B38" s="18">
        <v>0.13539999999999999</v>
      </c>
      <c r="C38" s="12">
        <v>3.3395182899999998E-3</v>
      </c>
      <c r="D38" s="13">
        <v>19045.015299999999</v>
      </c>
      <c r="E38" s="12">
        <v>-4.2419664299999998E-3</v>
      </c>
      <c r="F38" s="13">
        <v>-34309.105499999998</v>
      </c>
      <c r="G38" s="12">
        <v>3.4215001800000002E-3</v>
      </c>
      <c r="H38" s="13">
        <v>20301.052800000001</v>
      </c>
      <c r="I38" s="12">
        <v>-4.3129299299999998E-3</v>
      </c>
      <c r="J38" s="13">
        <v>-33306.960700000003</v>
      </c>
      <c r="K38" s="12">
        <v>3.4215001800000002E-3</v>
      </c>
      <c r="L38" s="13">
        <v>20301.052800000001</v>
      </c>
      <c r="M38" s="12">
        <v>-4.3129299299999998E-3</v>
      </c>
      <c r="N38" s="13">
        <v>-33306.960700000003</v>
      </c>
      <c r="O38" s="20"/>
      <c r="P38" s="18">
        <v>0.13539999999999999</v>
      </c>
      <c r="Q38" s="12">
        <v>1.0619468399999999E-3</v>
      </c>
      <c r="R38" s="13">
        <v>6989.0566099999996</v>
      </c>
      <c r="S38" s="12">
        <v>-1.5285107999999999E-3</v>
      </c>
      <c r="T38" s="13">
        <v>-14046.2318</v>
      </c>
      <c r="U38" s="12">
        <v>1.0182069600000001E-3</v>
      </c>
      <c r="V38" s="13">
        <v>6252.5468499999997</v>
      </c>
      <c r="W38" s="12">
        <v>-1.5221842899999999E-3</v>
      </c>
      <c r="X38" s="13">
        <v>-14376.174300000001</v>
      </c>
      <c r="Y38" s="12">
        <v>1.0182069600000001E-3</v>
      </c>
      <c r="Z38" s="13">
        <v>6252.5468499999997</v>
      </c>
      <c r="AA38" s="12">
        <v>-1.5221842899999999E-3</v>
      </c>
      <c r="AB38" s="13">
        <v>-14376.174300000001</v>
      </c>
      <c r="AC38" s="20"/>
      <c r="AD38" s="24">
        <v>1.8125000000000002E-2</v>
      </c>
      <c r="AE38" s="20">
        <v>1.3244978500000001E-3</v>
      </c>
      <c r="AF38" s="25">
        <v>9029.3627300000007</v>
      </c>
      <c r="AG38" s="20">
        <v>-1.77359012E-3</v>
      </c>
      <c r="AH38" s="25">
        <v>-16128.043100000001</v>
      </c>
      <c r="AI38" s="20">
        <v>8.2489933100000001E-4</v>
      </c>
      <c r="AJ38" s="25">
        <v>4734.3803399999997</v>
      </c>
      <c r="AK38" s="20">
        <v>-1.3201034600000001E-3</v>
      </c>
      <c r="AL38" s="25">
        <v>-12683.680899999999</v>
      </c>
    </row>
    <row r="39" spans="2:38" x14ac:dyDescent="0.25">
      <c r="B39" s="18">
        <v>0.13619999999999999</v>
      </c>
      <c r="C39" s="12">
        <v>3.29580688E-3</v>
      </c>
      <c r="D39" s="13">
        <v>19118.315399999999</v>
      </c>
      <c r="E39" s="12">
        <v>-4.1805608399999999E-3</v>
      </c>
      <c r="F39" s="13">
        <v>-34000.572399999997</v>
      </c>
      <c r="G39" s="12">
        <v>3.3762189200000001E-3</v>
      </c>
      <c r="H39" s="13">
        <v>20267.905699999999</v>
      </c>
      <c r="I39" s="12">
        <v>-4.2523063200000004E-3</v>
      </c>
      <c r="J39" s="13">
        <v>-33125.710200000001</v>
      </c>
      <c r="K39" s="12">
        <v>3.3762189200000001E-3</v>
      </c>
      <c r="L39" s="13">
        <v>20267.905699999999</v>
      </c>
      <c r="M39" s="12">
        <v>-4.2523063200000004E-3</v>
      </c>
      <c r="N39" s="13">
        <v>-33125.710200000001</v>
      </c>
      <c r="O39" s="20"/>
      <c r="P39" s="18">
        <v>0.13619999999999999</v>
      </c>
      <c r="Q39" s="12">
        <v>1.0422905700000001E-3</v>
      </c>
      <c r="R39" s="13">
        <v>6818.3521700000001</v>
      </c>
      <c r="S39" s="12">
        <v>-1.51028849E-3</v>
      </c>
      <c r="T39" s="13">
        <v>-13909.3541</v>
      </c>
      <c r="U39" s="12">
        <v>9.9883335300000008E-4</v>
      </c>
      <c r="V39" s="13">
        <v>6089.5265200000003</v>
      </c>
      <c r="W39" s="12">
        <v>-1.50426627E-3</v>
      </c>
      <c r="X39" s="13">
        <v>-14236.3827</v>
      </c>
      <c r="Y39" s="12">
        <v>9.9883335300000008E-4</v>
      </c>
      <c r="Z39" s="13">
        <v>6089.5265200000003</v>
      </c>
      <c r="AA39" s="12">
        <v>-1.50426627E-3</v>
      </c>
      <c r="AB39" s="13">
        <v>-14236.3827</v>
      </c>
      <c r="AC39" s="20"/>
      <c r="AD39" s="24">
        <v>1.8749999999999989E-2</v>
      </c>
      <c r="AE39" s="20">
        <v>1.3250613499999999E-3</v>
      </c>
      <c r="AF39" s="25">
        <v>9039.0325400000002</v>
      </c>
      <c r="AG39" s="20">
        <v>-1.7736777300000001E-3</v>
      </c>
      <c r="AH39" s="25">
        <v>-16123.665000000001</v>
      </c>
      <c r="AI39" s="20">
        <v>8.25417122E-4</v>
      </c>
      <c r="AJ39" s="25">
        <v>4741.9924600000004</v>
      </c>
      <c r="AK39" s="20">
        <v>-1.3200493999999999E-3</v>
      </c>
      <c r="AL39" s="25">
        <v>-12679.8338</v>
      </c>
    </row>
    <row r="40" spans="2:38" x14ac:dyDescent="0.25">
      <c r="B40" s="18">
        <v>0.13700000000000001</v>
      </c>
      <c r="C40" s="12">
        <v>3.2528067799999999E-3</v>
      </c>
      <c r="D40" s="13">
        <v>19182.119600000002</v>
      </c>
      <c r="E40" s="12">
        <v>-4.12044314E-3</v>
      </c>
      <c r="F40" s="13">
        <v>-33695.486299999997</v>
      </c>
      <c r="G40" s="12">
        <v>3.3316080300000001E-3</v>
      </c>
      <c r="H40" s="13">
        <v>20228.253700000001</v>
      </c>
      <c r="I40" s="12">
        <v>-4.1931757899999998E-3</v>
      </c>
      <c r="J40" s="13">
        <v>-32945.407899999998</v>
      </c>
      <c r="K40" s="12">
        <v>3.3316080300000001E-3</v>
      </c>
      <c r="L40" s="13">
        <v>20228.253700000001</v>
      </c>
      <c r="M40" s="12">
        <v>-4.1931757899999998E-3</v>
      </c>
      <c r="N40" s="13">
        <v>-32945.407899999998</v>
      </c>
      <c r="O40" s="20"/>
      <c r="P40" s="18">
        <v>0.13700000000000001</v>
      </c>
      <c r="Q40" s="12">
        <v>1.02290169E-3</v>
      </c>
      <c r="R40" s="13">
        <v>6650.0215099999996</v>
      </c>
      <c r="S40" s="12">
        <v>-1.4923104000000001E-3</v>
      </c>
      <c r="T40" s="13">
        <v>-13774.2598</v>
      </c>
      <c r="U40" s="12">
        <v>9.7973231499999991E-4</v>
      </c>
      <c r="V40" s="13">
        <v>5928.9762799999999</v>
      </c>
      <c r="W40" s="12">
        <v>-1.48656239E-3</v>
      </c>
      <c r="X40" s="13">
        <v>-14098.077499999999</v>
      </c>
      <c r="Y40" s="12">
        <v>9.7973231499999991E-4</v>
      </c>
      <c r="Z40" s="13">
        <v>5928.9762799999999</v>
      </c>
      <c r="AA40" s="12">
        <v>-1.48656239E-3</v>
      </c>
      <c r="AB40" s="13">
        <v>-14098.077499999999</v>
      </c>
      <c r="AC40" s="20"/>
      <c r="AD40" s="24">
        <v>1.9375000000000003E-2</v>
      </c>
      <c r="AE40" s="20">
        <v>1.3256093500000001E-3</v>
      </c>
      <c r="AF40" s="25">
        <v>9048.4440900000009</v>
      </c>
      <c r="AG40" s="20">
        <v>-1.7737743699999999E-3</v>
      </c>
      <c r="AH40" s="25">
        <v>-16119.492399999999</v>
      </c>
      <c r="AI40" s="20">
        <v>8.2592132699999996E-4</v>
      </c>
      <c r="AJ40" s="25">
        <v>4749.4412499999999</v>
      </c>
      <c r="AK40" s="20">
        <v>-1.32000071E-3</v>
      </c>
      <c r="AL40" s="25">
        <v>-12676.0833</v>
      </c>
    </row>
    <row r="41" spans="2:38" x14ac:dyDescent="0.25">
      <c r="B41" s="18">
        <v>0.13780000000000001</v>
      </c>
      <c r="C41" s="12">
        <v>3.2105107499999998E-3</v>
      </c>
      <c r="D41" s="13">
        <v>19236.264500000001</v>
      </c>
      <c r="E41" s="12">
        <v>-4.0616128300000002E-3</v>
      </c>
      <c r="F41" s="13">
        <v>-33393.636200000001</v>
      </c>
      <c r="G41" s="12">
        <v>3.2876661999999999E-3</v>
      </c>
      <c r="H41" s="13">
        <v>20182.571899999999</v>
      </c>
      <c r="I41" s="12">
        <v>-4.13542323E-3</v>
      </c>
      <c r="J41" s="13">
        <v>-32765.101500000001</v>
      </c>
      <c r="K41" s="12">
        <v>3.2876661999999999E-3</v>
      </c>
      <c r="L41" s="13">
        <v>20182.571899999999</v>
      </c>
      <c r="M41" s="12">
        <v>-4.13542323E-3</v>
      </c>
      <c r="N41" s="13">
        <v>-32765.101500000001</v>
      </c>
      <c r="O41" s="20"/>
      <c r="P41" s="18">
        <v>0.13780000000000001</v>
      </c>
      <c r="Q41" s="12">
        <v>1.00377542E-3</v>
      </c>
      <c r="R41" s="13">
        <v>6483.9884000000002</v>
      </c>
      <c r="S41" s="12">
        <v>-1.47457596E-3</v>
      </c>
      <c r="T41" s="13">
        <v>-13640.9786</v>
      </c>
      <c r="U41" s="12">
        <v>9.6089815999999997E-4</v>
      </c>
      <c r="V41" s="13">
        <v>5770.7903399999996</v>
      </c>
      <c r="W41" s="12">
        <v>-1.46907478E-3</v>
      </c>
      <c r="X41" s="13">
        <v>-13961.331</v>
      </c>
      <c r="Y41" s="12">
        <v>9.6089815999999997E-4</v>
      </c>
      <c r="Z41" s="13">
        <v>5770.7903399999996</v>
      </c>
      <c r="AA41" s="12">
        <v>-1.46907478E-3</v>
      </c>
      <c r="AB41" s="13">
        <v>-13961.331</v>
      </c>
      <c r="AC41" s="20"/>
      <c r="AD41" s="24">
        <v>2.0000000000000018E-2</v>
      </c>
      <c r="AE41" s="20">
        <v>1.3261423100000001E-3</v>
      </c>
      <c r="AF41" s="25">
        <v>9057.6006099999995</v>
      </c>
      <c r="AG41" s="20">
        <v>-1.77388E-3</v>
      </c>
      <c r="AH41" s="25">
        <v>-16115.525600000001</v>
      </c>
      <c r="AI41" s="20">
        <v>8.2641222399999997E-4</v>
      </c>
      <c r="AJ41" s="25">
        <v>4756.7287699999997</v>
      </c>
      <c r="AK41" s="20">
        <v>-1.3199574199999999E-3</v>
      </c>
      <c r="AL41" s="25">
        <v>-12672.429700000001</v>
      </c>
    </row>
    <row r="42" spans="2:38" x14ac:dyDescent="0.25">
      <c r="B42" s="18">
        <v>0.1386</v>
      </c>
      <c r="C42" s="12">
        <v>3.1689109700000001E-3</v>
      </c>
      <c r="D42" s="13">
        <v>19280.706900000001</v>
      </c>
      <c r="E42" s="12">
        <v>-4.00406701E-3</v>
      </c>
      <c r="F42" s="13">
        <v>-33094.962399999997</v>
      </c>
      <c r="G42" s="12">
        <v>3.2443910599999999E-3</v>
      </c>
      <c r="H42" s="13">
        <v>20131.327300000001</v>
      </c>
      <c r="I42" s="12">
        <v>-4.0789403000000002E-3</v>
      </c>
      <c r="J42" s="13">
        <v>-32584.0036</v>
      </c>
      <c r="K42" s="12">
        <v>3.2443910599999999E-3</v>
      </c>
      <c r="L42" s="13">
        <v>20131.327300000001</v>
      </c>
      <c r="M42" s="12">
        <v>-4.0789403000000002E-3</v>
      </c>
      <c r="N42" s="13">
        <v>-32584.0036</v>
      </c>
      <c r="O42" s="20"/>
      <c r="P42" s="18">
        <v>0.1386</v>
      </c>
      <c r="Q42" s="12">
        <v>9.8490725000000001E-4</v>
      </c>
      <c r="R42" s="13">
        <v>6320.1812799999998</v>
      </c>
      <c r="S42" s="12">
        <v>-1.45708455E-3</v>
      </c>
      <c r="T42" s="13">
        <v>-13509.537700000001</v>
      </c>
      <c r="U42" s="12">
        <v>9.4232586099999996E-4</v>
      </c>
      <c r="V42" s="13">
        <v>5614.8702700000003</v>
      </c>
      <c r="W42" s="12">
        <v>-1.45180587E-3</v>
      </c>
      <c r="X42" s="13">
        <v>-13826.2168</v>
      </c>
      <c r="Y42" s="12">
        <v>9.4232586099999996E-4</v>
      </c>
      <c r="Z42" s="13">
        <v>5614.8702700000003</v>
      </c>
      <c r="AA42" s="12">
        <v>-1.45180587E-3</v>
      </c>
      <c r="AB42" s="13">
        <v>-13826.2168</v>
      </c>
      <c r="AC42" s="20"/>
      <c r="AD42" s="24">
        <v>2.0625000000000004E-2</v>
      </c>
      <c r="AE42" s="20">
        <v>1.32666069E-3</v>
      </c>
      <c r="AF42" s="25">
        <v>9066.5062300000009</v>
      </c>
      <c r="AG42" s="20">
        <v>-1.7739944699999999E-3</v>
      </c>
      <c r="AH42" s="25">
        <v>-16111.762699999999</v>
      </c>
      <c r="AI42" s="20">
        <v>8.2689008800000002E-4</v>
      </c>
      <c r="AJ42" s="25">
        <v>4763.8573200000001</v>
      </c>
      <c r="AK42" s="20">
        <v>-1.3199195000000001E-3</v>
      </c>
      <c r="AL42" s="25">
        <v>-12668.8727</v>
      </c>
    </row>
    <row r="43" spans="2:38" x14ac:dyDescent="0.25">
      <c r="B43" s="18">
        <v>0.1394</v>
      </c>
      <c r="C43" s="12">
        <v>3.1279991099999998E-3</v>
      </c>
      <c r="D43" s="13">
        <v>19315.425800000001</v>
      </c>
      <c r="E43" s="12">
        <v>-3.94780336E-3</v>
      </c>
      <c r="F43" s="13">
        <v>-32799.5317</v>
      </c>
      <c r="G43" s="12">
        <v>3.2017792799999998E-3</v>
      </c>
      <c r="H43" s="13">
        <v>20074.956300000002</v>
      </c>
      <c r="I43" s="12">
        <v>-4.0236244699999998E-3</v>
      </c>
      <c r="J43" s="13">
        <v>-32401.448899999999</v>
      </c>
      <c r="K43" s="12">
        <v>3.2017792799999998E-3</v>
      </c>
      <c r="L43" s="13">
        <v>20074.956300000002</v>
      </c>
      <c r="M43" s="12">
        <v>-4.0236244699999998E-3</v>
      </c>
      <c r="N43" s="13">
        <v>-32401.448899999999</v>
      </c>
      <c r="O43" s="20"/>
      <c r="P43" s="18">
        <v>0.1394</v>
      </c>
      <c r="Q43" s="12">
        <v>9.6629312499999995E-4</v>
      </c>
      <c r="R43" s="13">
        <v>6158.5455000000002</v>
      </c>
      <c r="S43" s="12">
        <v>-1.43983457E-3</v>
      </c>
      <c r="T43" s="13">
        <v>-13379.9444</v>
      </c>
      <c r="U43" s="12">
        <v>9.2401126100000001E-4</v>
      </c>
      <c r="V43" s="13">
        <v>5461.1394</v>
      </c>
      <c r="W43" s="12">
        <v>-1.4347574800000001E-3</v>
      </c>
      <c r="X43" s="13">
        <v>-13692.7896</v>
      </c>
      <c r="Y43" s="12">
        <v>9.2401126100000001E-4</v>
      </c>
      <c r="Z43" s="13">
        <v>5461.1394</v>
      </c>
      <c r="AA43" s="12">
        <v>-1.4347574800000001E-3</v>
      </c>
      <c r="AB43" s="13">
        <v>-13692.7896</v>
      </c>
      <c r="AC43" s="20"/>
      <c r="AD43" s="24">
        <v>2.1249999999999991E-2</v>
      </c>
      <c r="AE43" s="20">
        <v>1.3271648999999999E-3</v>
      </c>
      <c r="AF43" s="25">
        <v>9075.1658399999997</v>
      </c>
      <c r="AG43" s="20">
        <v>-1.7741175499999999E-3</v>
      </c>
      <c r="AH43" s="25">
        <v>-16108.2004</v>
      </c>
      <c r="AI43" s="20">
        <v>8.2735519699999997E-4</v>
      </c>
      <c r="AJ43" s="25">
        <v>4770.82942</v>
      </c>
      <c r="AK43" s="20">
        <v>-1.3198868900000001E-3</v>
      </c>
      <c r="AL43" s="25">
        <v>-12665.411700000001</v>
      </c>
    </row>
    <row r="44" spans="2:38" x14ac:dyDescent="0.25">
      <c r="B44" s="18">
        <v>0.14019999999999999</v>
      </c>
      <c r="C44" s="12">
        <v>3.08776644E-3</v>
      </c>
      <c r="D44" s="13">
        <v>19340.2942</v>
      </c>
      <c r="E44" s="12">
        <v>-3.8928228399999999E-3</v>
      </c>
      <c r="F44" s="13">
        <v>-32507.452300000001</v>
      </c>
      <c r="G44" s="12">
        <v>3.1598266300000002E-3</v>
      </c>
      <c r="H44" s="13">
        <v>20013.806499999999</v>
      </c>
      <c r="I44" s="12">
        <v>-3.9693792400000002E-3</v>
      </c>
      <c r="J44" s="13">
        <v>-32216.816900000002</v>
      </c>
      <c r="K44" s="12">
        <v>3.1598266300000002E-3</v>
      </c>
      <c r="L44" s="13">
        <v>20013.806499999999</v>
      </c>
      <c r="M44" s="12">
        <v>-3.9693792400000002E-3</v>
      </c>
      <c r="N44" s="13">
        <v>-32216.816900000002</v>
      </c>
      <c r="O44" s="20"/>
      <c r="P44" s="18">
        <v>0.14019999999999999</v>
      </c>
      <c r="Q44" s="12">
        <v>9.4792949999999998E-4</v>
      </c>
      <c r="R44" s="13">
        <v>5999.0528299999996</v>
      </c>
      <c r="S44" s="12">
        <v>-1.4228225699999999E-3</v>
      </c>
      <c r="T44" s="13">
        <v>-13252.1705</v>
      </c>
      <c r="U44" s="12">
        <v>9.0595108799999997E-4</v>
      </c>
      <c r="V44" s="13">
        <v>5309.5537100000001</v>
      </c>
      <c r="W44" s="12">
        <v>-1.41792971E-3</v>
      </c>
      <c r="X44" s="13">
        <v>-13561.0684</v>
      </c>
      <c r="Y44" s="12">
        <v>9.0595108799999997E-4</v>
      </c>
      <c r="Z44" s="13">
        <v>5309.5537100000001</v>
      </c>
      <c r="AA44" s="12">
        <v>-1.41792971E-3</v>
      </c>
      <c r="AB44" s="13">
        <v>-13561.0684</v>
      </c>
      <c r="AC44" s="20"/>
      <c r="AD44" s="24">
        <v>2.1875000000000006E-2</v>
      </c>
      <c r="AE44" s="20">
        <v>1.32765534E-3</v>
      </c>
      <c r="AF44" s="25">
        <v>9083.5851000000002</v>
      </c>
      <c r="AG44" s="20">
        <v>-1.7742489399999999E-3</v>
      </c>
      <c r="AH44" s="25">
        <v>-16104.8336</v>
      </c>
      <c r="AI44" s="20">
        <v>8.2780782500000002E-4</v>
      </c>
      <c r="AJ44" s="25">
        <v>4777.6477500000001</v>
      </c>
      <c r="AK44" s="20">
        <v>-1.3198595E-3</v>
      </c>
      <c r="AL44" s="25">
        <v>-12662.0453</v>
      </c>
    </row>
    <row r="45" spans="2:38" x14ac:dyDescent="0.25">
      <c r="B45" s="18">
        <v>0.14099999999999999</v>
      </c>
      <c r="C45" s="12">
        <v>3.0482038E-3</v>
      </c>
      <c r="D45" s="13">
        <v>19354.9663</v>
      </c>
      <c r="E45" s="12">
        <v>-3.8391307199999998E-3</v>
      </c>
      <c r="F45" s="13">
        <v>-32218.753199999999</v>
      </c>
      <c r="G45" s="12">
        <v>3.1185280699999999E-3</v>
      </c>
      <c r="H45" s="13">
        <v>19948.061600000001</v>
      </c>
      <c r="I45" s="12">
        <v>-3.9161154800000002E-3</v>
      </c>
      <c r="J45" s="13">
        <v>-32029.445500000002</v>
      </c>
      <c r="K45" s="12">
        <v>3.1185280699999999E-3</v>
      </c>
      <c r="L45" s="13">
        <v>19948.061600000001</v>
      </c>
      <c r="M45" s="12">
        <v>-3.9161154800000002E-3</v>
      </c>
      <c r="N45" s="13">
        <v>-32029.445500000002</v>
      </c>
      <c r="O45" s="20"/>
      <c r="P45" s="18">
        <v>0.14099999999999999</v>
      </c>
      <c r="Q45" s="12">
        <v>9.2981333100000002E-4</v>
      </c>
      <c r="R45" s="13">
        <v>5841.7067399999996</v>
      </c>
      <c r="S45" s="12">
        <v>-1.40604258E-3</v>
      </c>
      <c r="T45" s="13">
        <v>-13126.142</v>
      </c>
      <c r="U45" s="12">
        <v>8.8814287199999995E-4</v>
      </c>
      <c r="V45" s="13">
        <v>5160.1076400000002</v>
      </c>
      <c r="W45" s="12">
        <v>-1.40132016E-3</v>
      </c>
      <c r="X45" s="13">
        <v>-13431.0226</v>
      </c>
      <c r="Y45" s="12">
        <v>8.8814287199999995E-4</v>
      </c>
      <c r="Z45" s="13">
        <v>5160.1076400000002</v>
      </c>
      <c r="AA45" s="12">
        <v>-1.40132016E-3</v>
      </c>
      <c r="AB45" s="13">
        <v>-13431.0226</v>
      </c>
      <c r="AC45" s="20"/>
      <c r="AD45" s="24">
        <v>2.250000000000002E-2</v>
      </c>
      <c r="AE45" s="20">
        <v>1.3281324E-3</v>
      </c>
      <c r="AF45" s="25">
        <v>9091.7703299999994</v>
      </c>
      <c r="AG45" s="20">
        <v>-1.77438822E-3</v>
      </c>
      <c r="AH45" s="25">
        <v>-16101.6558</v>
      </c>
      <c r="AI45" s="20">
        <v>8.2824824699999995E-4</v>
      </c>
      <c r="AJ45" s="25">
        <v>4784.3151799999996</v>
      </c>
      <c r="AK45" s="20">
        <v>-1.3198371800000001E-3</v>
      </c>
      <c r="AL45" s="25">
        <v>-12658.7719</v>
      </c>
    </row>
    <row r="46" spans="2:38" x14ac:dyDescent="0.25">
      <c r="B46" s="18">
        <v>0.14180000000000001</v>
      </c>
      <c r="C46" s="12">
        <v>3.0093017299999999E-3</v>
      </c>
      <c r="D46" s="13">
        <v>19358.8446</v>
      </c>
      <c r="E46" s="12">
        <v>-3.7867347899999998E-3</v>
      </c>
      <c r="F46" s="13">
        <v>-31933.2765</v>
      </c>
      <c r="G46" s="12">
        <v>3.0778777400000002E-3</v>
      </c>
      <c r="H46" s="13">
        <v>19877.6764</v>
      </c>
      <c r="I46" s="12">
        <v>-3.8637538600000002E-3</v>
      </c>
      <c r="J46" s="13">
        <v>-31838.5785</v>
      </c>
      <c r="K46" s="12">
        <v>3.0778777400000002E-3</v>
      </c>
      <c r="L46" s="13">
        <v>19877.6764</v>
      </c>
      <c r="M46" s="12">
        <v>-3.8637538600000002E-3</v>
      </c>
      <c r="N46" s="13">
        <v>-31838.5785</v>
      </c>
      <c r="O46" s="20"/>
      <c r="P46" s="18">
        <v>0.14180000000000001</v>
      </c>
      <c r="Q46" s="12">
        <v>9.1194208799999998E-4</v>
      </c>
      <c r="R46" s="13">
        <v>5686.5427600000003</v>
      </c>
      <c r="S46" s="12">
        <v>-1.38948592E-3</v>
      </c>
      <c r="T46" s="13">
        <v>-13001.736500000001</v>
      </c>
      <c r="U46" s="12">
        <v>8.70584837E-4</v>
      </c>
      <c r="V46" s="13">
        <v>5012.8341899999996</v>
      </c>
      <c r="W46" s="12">
        <v>-1.38492346E-3</v>
      </c>
      <c r="X46" s="13">
        <v>-13302.566999999999</v>
      </c>
      <c r="Y46" s="12">
        <v>8.70584837E-4</v>
      </c>
      <c r="Z46" s="13">
        <v>5012.8341899999996</v>
      </c>
      <c r="AA46" s="12">
        <v>-1.38492346E-3</v>
      </c>
      <c r="AB46" s="13">
        <v>-13302.566999999999</v>
      </c>
      <c r="AC46" s="20"/>
      <c r="AD46" s="24">
        <v>2.3125000000000007E-2</v>
      </c>
      <c r="AE46" s="20">
        <v>1.32859643E-3</v>
      </c>
      <c r="AF46" s="25">
        <v>9099.7284999999993</v>
      </c>
      <c r="AG46" s="20">
        <v>-1.7745349300000001E-3</v>
      </c>
      <c r="AH46" s="25">
        <v>-16098.659299999999</v>
      </c>
      <c r="AI46" s="20">
        <v>8.2867673599999997E-4</v>
      </c>
      <c r="AJ46" s="25">
        <v>4790.8347400000002</v>
      </c>
      <c r="AK46" s="20">
        <v>-1.31981978E-3</v>
      </c>
      <c r="AL46" s="25">
        <v>-12655.5893</v>
      </c>
    </row>
    <row r="47" spans="2:38" x14ac:dyDescent="0.25">
      <c r="B47" s="18">
        <v>0.1426</v>
      </c>
      <c r="C47" s="12">
        <v>2.9710504E-3</v>
      </c>
      <c r="D47" s="13">
        <v>19351.202099999999</v>
      </c>
      <c r="E47" s="12">
        <v>-3.73563938E-3</v>
      </c>
      <c r="F47" s="13">
        <v>-31650.654500000001</v>
      </c>
      <c r="G47" s="12">
        <v>3.0378690199999998E-3</v>
      </c>
      <c r="H47" s="13">
        <v>19802.361199999999</v>
      </c>
      <c r="I47" s="12">
        <v>-3.8122282299999999E-3</v>
      </c>
      <c r="J47" s="13">
        <v>-31643.41</v>
      </c>
      <c r="K47" s="12">
        <v>3.0378690199999998E-3</v>
      </c>
      <c r="L47" s="13">
        <v>19802.361199999999</v>
      </c>
      <c r="M47" s="12">
        <v>-3.8122282299999999E-3</v>
      </c>
      <c r="N47" s="13">
        <v>-31643.41</v>
      </c>
      <c r="O47" s="20"/>
      <c r="P47" s="18">
        <v>0.1426</v>
      </c>
      <c r="Q47" s="12">
        <v>8.9431390800000005E-4</v>
      </c>
      <c r="R47" s="13">
        <v>5533.6237000000001</v>
      </c>
      <c r="S47" s="12">
        <v>-1.3731416799999999E-3</v>
      </c>
      <c r="T47" s="13">
        <v>-12878.7912</v>
      </c>
      <c r="U47" s="12">
        <v>8.5327596499999996E-4</v>
      </c>
      <c r="V47" s="13">
        <v>4867.7996400000002</v>
      </c>
      <c r="W47" s="12">
        <v>-1.3687313500000001E-3</v>
      </c>
      <c r="X47" s="13">
        <v>-13175.564899999999</v>
      </c>
      <c r="Y47" s="12">
        <v>8.5327596499999996E-4</v>
      </c>
      <c r="Z47" s="13">
        <v>4867.7996400000002</v>
      </c>
      <c r="AA47" s="12">
        <v>-1.3687313500000001E-3</v>
      </c>
      <c r="AB47" s="13">
        <v>-13175.564899999999</v>
      </c>
      <c r="AC47" s="20"/>
      <c r="AD47" s="24">
        <v>2.3749999999999993E-2</v>
      </c>
      <c r="AE47" s="20">
        <v>1.32904779E-3</v>
      </c>
      <c r="AF47" s="25">
        <v>9107.4670999999998</v>
      </c>
      <c r="AG47" s="20">
        <v>-1.77468854E-3</v>
      </c>
      <c r="AH47" s="25">
        <v>-16095.834999999999</v>
      </c>
      <c r="AI47" s="20">
        <v>8.2909356399999995E-4</v>
      </c>
      <c r="AJ47" s="25">
        <v>4797.20957</v>
      </c>
      <c r="AK47" s="20">
        <v>-1.3198071100000001E-3</v>
      </c>
      <c r="AL47" s="25">
        <v>-12652.4951</v>
      </c>
    </row>
    <row r="48" spans="2:38" x14ac:dyDescent="0.25">
      <c r="B48" s="18">
        <v>0.1434</v>
      </c>
      <c r="C48" s="12">
        <v>2.9334396000000001E-3</v>
      </c>
      <c r="D48" s="13">
        <v>19331.5556</v>
      </c>
      <c r="E48" s="12">
        <v>-3.6858337799999998E-3</v>
      </c>
      <c r="F48" s="13">
        <v>-31370.466199999999</v>
      </c>
      <c r="G48" s="12">
        <v>2.9984944599999999E-3</v>
      </c>
      <c r="H48" s="13">
        <v>19721.660800000001</v>
      </c>
      <c r="I48" s="12">
        <v>-3.7614900599999999E-3</v>
      </c>
      <c r="J48" s="13">
        <v>-31443.302500000002</v>
      </c>
      <c r="K48" s="12">
        <v>2.9984944599999999E-3</v>
      </c>
      <c r="L48" s="13">
        <v>19721.660800000001</v>
      </c>
      <c r="M48" s="12">
        <v>-3.7614900599999999E-3</v>
      </c>
      <c r="N48" s="13">
        <v>-31443.302500000002</v>
      </c>
      <c r="O48" s="20"/>
      <c r="P48" s="18">
        <v>0.1434</v>
      </c>
      <c r="Q48" s="12">
        <v>8.7692803299999999E-4</v>
      </c>
      <c r="R48" s="13">
        <v>5383.0303800000002</v>
      </c>
      <c r="S48" s="12">
        <v>-1.3569979899999999E-3</v>
      </c>
      <c r="T48" s="13">
        <v>-12757.122600000001</v>
      </c>
      <c r="U48" s="12">
        <v>8.3621640499999999E-4</v>
      </c>
      <c r="V48" s="13">
        <v>4725.0942599999998</v>
      </c>
      <c r="W48" s="12">
        <v>-1.3527336799999999E-3</v>
      </c>
      <c r="X48" s="13">
        <v>-13049.844999999999</v>
      </c>
      <c r="Y48" s="12">
        <v>8.3621640499999999E-4</v>
      </c>
      <c r="Z48" s="13">
        <v>4725.0942599999998</v>
      </c>
      <c r="AA48" s="12">
        <v>-1.3527336799999999E-3</v>
      </c>
      <c r="AB48" s="13">
        <v>-13049.844999999999</v>
      </c>
      <c r="AC48" s="20"/>
      <c r="AD48" s="24">
        <v>2.437499999999998E-2</v>
      </c>
      <c r="AE48" s="20">
        <v>1.32948681E-3</v>
      </c>
      <c r="AF48" s="25">
        <v>9114.9940800000004</v>
      </c>
      <c r="AG48" s="20">
        <v>-1.77484845E-3</v>
      </c>
      <c r="AH48" s="25">
        <v>-16093.1728</v>
      </c>
      <c r="AI48" s="20">
        <v>8.2949900200000003E-4</v>
      </c>
      <c r="AJ48" s="25">
        <v>4803.4429300000002</v>
      </c>
      <c r="AK48" s="20">
        <v>-1.3197989599999999E-3</v>
      </c>
      <c r="AL48" s="25">
        <v>-12649.4866</v>
      </c>
    </row>
    <row r="49" spans="2:38" x14ac:dyDescent="0.25">
      <c r="B49" s="18">
        <v>0.14419999999999999</v>
      </c>
      <c r="C49" s="12">
        <v>2.89645858E-3</v>
      </c>
      <c r="D49" s="13">
        <v>19300.3986</v>
      </c>
      <c r="E49" s="12">
        <v>-3.6372739699999999E-3</v>
      </c>
      <c r="F49" s="13">
        <v>-31092.689699999999</v>
      </c>
      <c r="G49" s="12">
        <v>2.9597456400000002E-3</v>
      </c>
      <c r="H49" s="13">
        <v>19635.186399999999</v>
      </c>
      <c r="I49" s="12">
        <v>-3.71151367E-3</v>
      </c>
      <c r="J49" s="13">
        <v>-31238.275600000001</v>
      </c>
      <c r="K49" s="12">
        <v>2.9597456400000002E-3</v>
      </c>
      <c r="L49" s="13">
        <v>19635.186399999999</v>
      </c>
      <c r="M49" s="12">
        <v>-3.71151367E-3</v>
      </c>
      <c r="N49" s="13">
        <v>-31238.275600000001</v>
      </c>
      <c r="O49" s="20"/>
      <c r="P49" s="18">
        <v>0.14419999999999999</v>
      </c>
      <c r="Q49" s="12">
        <v>8.5978571800000001E-4</v>
      </c>
      <c r="R49" s="13">
        <v>5234.8490400000001</v>
      </c>
      <c r="S49" s="12">
        <v>-1.3410443600000001E-3</v>
      </c>
      <c r="T49" s="13">
        <v>-12636.5615</v>
      </c>
      <c r="U49" s="12">
        <v>8.1940851399999999E-4</v>
      </c>
      <c r="V49" s="13">
        <v>4584.8212199999998</v>
      </c>
      <c r="W49" s="12">
        <v>-1.3369202800000001E-3</v>
      </c>
      <c r="X49" s="13">
        <v>-12925.2291</v>
      </c>
      <c r="Y49" s="12">
        <v>8.1940851399999999E-4</v>
      </c>
      <c r="Z49" s="13">
        <v>4584.8212199999998</v>
      </c>
      <c r="AA49" s="12">
        <v>-1.3369202800000001E-3</v>
      </c>
      <c r="AB49" s="13">
        <v>-12925.2291</v>
      </c>
      <c r="AC49" s="20"/>
      <c r="AD49" s="24">
        <v>2.4999999999999994E-2</v>
      </c>
      <c r="AE49" s="20">
        <v>1.3299137999999999E-3</v>
      </c>
      <c r="AF49" s="25">
        <v>9122.3177500000002</v>
      </c>
      <c r="AG49" s="20">
        <v>-1.77501403E-3</v>
      </c>
      <c r="AH49" s="25">
        <v>-16090.6618</v>
      </c>
      <c r="AI49" s="20">
        <v>8.2989331799999998E-4</v>
      </c>
      <c r="AJ49" s="25">
        <v>4809.5381799999996</v>
      </c>
      <c r="AK49" s="20">
        <v>-1.3197950999999999E-3</v>
      </c>
      <c r="AL49" s="25">
        <v>-12646.560799999999</v>
      </c>
    </row>
    <row r="50" spans="2:38" x14ac:dyDescent="0.25">
      <c r="B50" s="18">
        <v>0.14499999999999999</v>
      </c>
      <c r="C50" s="12">
        <v>2.8600958300000002E-3</v>
      </c>
      <c r="D50" s="13">
        <v>19260.4192</v>
      </c>
      <c r="E50" s="12">
        <v>-3.5898561200000002E-3</v>
      </c>
      <c r="F50" s="13">
        <v>-30818.590400000001</v>
      </c>
      <c r="G50" s="12">
        <v>2.921613E-3</v>
      </c>
      <c r="H50" s="13">
        <v>19543.066200000001</v>
      </c>
      <c r="I50" s="12">
        <v>-3.6623024300000001E-3</v>
      </c>
      <c r="J50" s="13">
        <v>-31029.879400000002</v>
      </c>
      <c r="K50" s="12">
        <v>2.921613E-3</v>
      </c>
      <c r="L50" s="13">
        <v>19543.066200000001</v>
      </c>
      <c r="M50" s="12">
        <v>-3.6623024300000001E-3</v>
      </c>
      <c r="N50" s="13">
        <v>-31029.879400000002</v>
      </c>
      <c r="O50" s="20"/>
      <c r="P50" s="18">
        <v>0.14499999999999999</v>
      </c>
      <c r="Q50" s="12">
        <v>8.4289181999999999E-4</v>
      </c>
      <c r="R50" s="13">
        <v>5088.7166900000002</v>
      </c>
      <c r="S50" s="12">
        <v>-1.3253261599999999E-3</v>
      </c>
      <c r="T50" s="13">
        <v>-12517.8339</v>
      </c>
      <c r="U50" s="12">
        <v>8.02858799E-4</v>
      </c>
      <c r="V50" s="13">
        <v>4447.0868399999999</v>
      </c>
      <c r="W50" s="12">
        <v>-1.3212841600000001E-3</v>
      </c>
      <c r="X50" s="13">
        <v>-12801.575000000001</v>
      </c>
      <c r="Y50" s="12">
        <v>8.02858799E-4</v>
      </c>
      <c r="Z50" s="13">
        <v>4447.0868399999999</v>
      </c>
      <c r="AA50" s="12">
        <v>-1.3212841600000001E-3</v>
      </c>
      <c r="AB50" s="13">
        <v>-12801.575000000001</v>
      </c>
      <c r="AC50" s="20"/>
      <c r="AD50" s="24">
        <v>2.5625000000000009E-2</v>
      </c>
      <c r="AE50" s="20">
        <v>1.33032909E-3</v>
      </c>
      <c r="AF50" s="25">
        <v>9129.4467100000002</v>
      </c>
      <c r="AG50" s="20">
        <v>-1.77518459E-3</v>
      </c>
      <c r="AH50" s="25">
        <v>-16088.2904</v>
      </c>
      <c r="AI50" s="20">
        <v>8.3027677900000005E-4</v>
      </c>
      <c r="AJ50" s="25">
        <v>4815.4987499999997</v>
      </c>
      <c r="AK50" s="20">
        <v>-1.3197953E-3</v>
      </c>
      <c r="AL50" s="25">
        <v>-12643.714400000001</v>
      </c>
    </row>
    <row r="51" spans="2:38" x14ac:dyDescent="0.25">
      <c r="B51" s="18">
        <v>0.14499999999999999</v>
      </c>
      <c r="C51" s="12">
        <v>2.8600958300000002E-3</v>
      </c>
      <c r="D51" s="13">
        <v>19155.633600000001</v>
      </c>
      <c r="E51" s="12">
        <v>-3.5998934199999999E-3</v>
      </c>
      <c r="F51" s="13">
        <v>-30949.899399999998</v>
      </c>
      <c r="G51" s="12">
        <v>2.921613E-3</v>
      </c>
      <c r="H51" s="13">
        <v>19298.594400000002</v>
      </c>
      <c r="I51" s="12">
        <v>-3.6851520900000002E-3</v>
      </c>
      <c r="J51" s="13">
        <v>-31323.080300000001</v>
      </c>
      <c r="K51" s="12">
        <v>2.921613E-3</v>
      </c>
      <c r="L51" s="13">
        <v>19298.594400000002</v>
      </c>
      <c r="M51" s="12">
        <v>-3.6851520900000002E-3</v>
      </c>
      <c r="N51" s="13">
        <v>-31323.080300000001</v>
      </c>
      <c r="O51" s="20"/>
      <c r="P51" s="18">
        <v>0.14499999999999999</v>
      </c>
      <c r="Q51" s="12">
        <v>8.4289181999999999E-4</v>
      </c>
      <c r="R51" s="13">
        <v>5089.1571800000002</v>
      </c>
      <c r="S51" s="12">
        <v>-1.3252752800000001E-3</v>
      </c>
      <c r="T51" s="13">
        <v>-12517.0026</v>
      </c>
      <c r="U51" s="12">
        <v>8.02858799E-4</v>
      </c>
      <c r="V51" s="13">
        <v>4440.2842300000002</v>
      </c>
      <c r="W51" s="12">
        <v>-1.32214273E-3</v>
      </c>
      <c r="X51" s="13">
        <v>-12815.3318</v>
      </c>
      <c r="Y51" s="12">
        <v>8.02858799E-4</v>
      </c>
      <c r="Z51" s="13">
        <v>4440.2842300000002</v>
      </c>
      <c r="AA51" s="12">
        <v>-1.32214273E-3</v>
      </c>
      <c r="AB51" s="13">
        <v>-12815.3318</v>
      </c>
      <c r="AC51" s="20"/>
      <c r="AD51" s="24">
        <v>2.6249999999999996E-2</v>
      </c>
      <c r="AE51" s="20">
        <v>1.3307329499999999E-3</v>
      </c>
      <c r="AF51" s="25">
        <v>9136.3897500000003</v>
      </c>
      <c r="AG51" s="20">
        <v>-1.77535943E-3</v>
      </c>
      <c r="AH51" s="25">
        <v>-16086.0465</v>
      </c>
      <c r="AI51" s="20">
        <v>8.3064964900000004E-4</v>
      </c>
      <c r="AJ51" s="25">
        <v>4821.3281299999999</v>
      </c>
      <c r="AK51" s="20">
        <v>-1.3197993000000001E-3</v>
      </c>
      <c r="AL51" s="25">
        <v>-12640.944</v>
      </c>
    </row>
    <row r="52" spans="2:38" x14ac:dyDescent="0.25">
      <c r="B52" s="18">
        <v>0.14712500000000001</v>
      </c>
      <c r="C52" s="12">
        <v>2.7669796500000001E-3</v>
      </c>
      <c r="D52" s="13">
        <v>19144.8855</v>
      </c>
      <c r="E52" s="12">
        <v>-3.4662513200000001E-3</v>
      </c>
      <c r="F52" s="13">
        <v>-30045.696499999998</v>
      </c>
      <c r="G52" s="12">
        <v>2.8242280899999999E-3</v>
      </c>
      <c r="H52" s="13">
        <v>19230.540400000002</v>
      </c>
      <c r="I52" s="12">
        <v>-3.5383777999999999E-3</v>
      </c>
      <c r="J52" s="13">
        <v>-30498.839400000001</v>
      </c>
      <c r="K52" s="12">
        <v>2.8242280899999999E-3</v>
      </c>
      <c r="L52" s="13">
        <v>19230.540400000002</v>
      </c>
      <c r="M52" s="12">
        <v>-3.5383777999999999E-3</v>
      </c>
      <c r="N52" s="13">
        <v>-30498.839400000001</v>
      </c>
      <c r="O52" s="20"/>
      <c r="P52" s="18">
        <v>0.14712500000000001</v>
      </c>
      <c r="Q52" s="12">
        <v>7.9898724300000003E-4</v>
      </c>
      <c r="R52" s="13">
        <v>4708.3925099999997</v>
      </c>
      <c r="S52" s="12">
        <v>-1.28459329E-3</v>
      </c>
      <c r="T52" s="13">
        <v>-12210.9324</v>
      </c>
      <c r="U52" s="12">
        <v>7.5975790499999997E-4</v>
      </c>
      <c r="V52" s="13">
        <v>4079.67382</v>
      </c>
      <c r="W52" s="12">
        <v>-1.28194676E-3</v>
      </c>
      <c r="X52" s="13">
        <v>-12499.610699999999</v>
      </c>
      <c r="Y52" s="12">
        <v>7.5975790499999997E-4</v>
      </c>
      <c r="Z52" s="13">
        <v>4079.67382</v>
      </c>
      <c r="AA52" s="12">
        <v>-1.28194676E-3</v>
      </c>
      <c r="AB52" s="13">
        <v>-12499.610699999999</v>
      </c>
      <c r="AC52" s="20"/>
      <c r="AD52" s="24">
        <v>2.6874999999999982E-2</v>
      </c>
      <c r="AE52" s="20">
        <v>1.3311256899999999E-3</v>
      </c>
      <c r="AF52" s="25">
        <v>9143.1557599999996</v>
      </c>
      <c r="AG52" s="20">
        <v>-1.77553781E-3</v>
      </c>
      <c r="AH52" s="25">
        <v>-16083.917600000001</v>
      </c>
      <c r="AI52" s="20">
        <v>8.31012192E-4</v>
      </c>
      <c r="AJ52" s="25">
        <v>4827.0298599999996</v>
      </c>
      <c r="AK52" s="20">
        <v>-1.3198068299999999E-3</v>
      </c>
      <c r="AL52" s="25">
        <v>-12638.2462</v>
      </c>
    </row>
    <row r="53" spans="2:38" x14ac:dyDescent="0.25">
      <c r="B53" s="18">
        <v>0.14924999999999999</v>
      </c>
      <c r="C53" s="12">
        <v>2.6785014099999999E-3</v>
      </c>
      <c r="D53" s="13">
        <v>18949.987099999998</v>
      </c>
      <c r="E53" s="12">
        <v>-3.3537246500000002E-3</v>
      </c>
      <c r="F53" s="13">
        <v>-29342.345399999998</v>
      </c>
      <c r="G53" s="12">
        <v>2.73188042E-3</v>
      </c>
      <c r="H53" s="13">
        <v>19006.596699999998</v>
      </c>
      <c r="I53" s="12">
        <v>-3.41622851E-3</v>
      </c>
      <c r="J53" s="13">
        <v>-29862.581399999999</v>
      </c>
      <c r="K53" s="12">
        <v>2.73188042E-3</v>
      </c>
      <c r="L53" s="13">
        <v>19006.596699999998</v>
      </c>
      <c r="M53" s="12">
        <v>-3.41622851E-3</v>
      </c>
      <c r="N53" s="13">
        <v>-29862.581399999999</v>
      </c>
      <c r="O53" s="20"/>
      <c r="P53" s="18">
        <v>0.14924999999999999</v>
      </c>
      <c r="Q53" s="12">
        <v>7.5661260999999999E-4</v>
      </c>
      <c r="R53" s="13">
        <v>4341.7753300000004</v>
      </c>
      <c r="S53" s="12">
        <v>-1.24522478E-3</v>
      </c>
      <c r="T53" s="13">
        <v>-11913.7559</v>
      </c>
      <c r="U53" s="12">
        <v>7.1819751099999997E-4</v>
      </c>
      <c r="V53" s="13">
        <v>3732.1899699999999</v>
      </c>
      <c r="W53" s="12">
        <v>-1.24302484E-3</v>
      </c>
      <c r="X53" s="13">
        <v>-12193.5491</v>
      </c>
      <c r="Y53" s="12">
        <v>7.1819751099999997E-4</v>
      </c>
      <c r="Z53" s="13">
        <v>3732.1899699999999</v>
      </c>
      <c r="AA53" s="12">
        <v>-1.24302484E-3</v>
      </c>
      <c r="AB53" s="13">
        <v>-12193.5491</v>
      </c>
      <c r="AC53" s="20"/>
      <c r="AD53" s="24">
        <v>2.7499999999999997E-2</v>
      </c>
      <c r="AE53" s="20">
        <v>1.3315075699999999E-3</v>
      </c>
      <c r="AF53" s="25">
        <v>9149.7536299999992</v>
      </c>
      <c r="AG53" s="20">
        <v>-1.775719E-3</v>
      </c>
      <c r="AH53" s="25">
        <v>-16081.891100000001</v>
      </c>
      <c r="AI53" s="20">
        <v>8.3136466599999996E-4</v>
      </c>
      <c r="AJ53" s="25">
        <v>4832.6074900000003</v>
      </c>
      <c r="AK53" s="20">
        <v>-1.3198176299999999E-3</v>
      </c>
      <c r="AL53" s="25">
        <v>-12635.6173</v>
      </c>
    </row>
    <row r="54" spans="2:38" x14ac:dyDescent="0.25">
      <c r="B54" s="18">
        <v>0.15137500000000001</v>
      </c>
      <c r="C54" s="12">
        <v>2.5946634100000002E-3</v>
      </c>
      <c r="D54" s="13">
        <v>18568.888599999998</v>
      </c>
      <c r="E54" s="12">
        <v>-3.2574984199999998E-3</v>
      </c>
      <c r="F54" s="13">
        <v>-28712.538</v>
      </c>
      <c r="G54" s="12">
        <v>2.6445162399999999E-3</v>
      </c>
      <c r="H54" s="13">
        <v>18617.095700000002</v>
      </c>
      <c r="I54" s="12">
        <v>-3.3125956199999999E-3</v>
      </c>
      <c r="J54" s="13">
        <v>-29278.265500000001</v>
      </c>
      <c r="K54" s="12">
        <v>2.6445162399999999E-3</v>
      </c>
      <c r="L54" s="13">
        <v>18617.095700000002</v>
      </c>
      <c r="M54" s="12">
        <v>-3.3125956199999999E-3</v>
      </c>
      <c r="N54" s="13">
        <v>-29278.265500000001</v>
      </c>
      <c r="O54" s="20"/>
      <c r="P54" s="18">
        <v>0.15137500000000001</v>
      </c>
      <c r="Q54" s="12">
        <v>7.1571658899999995E-4</v>
      </c>
      <c r="R54" s="13">
        <v>3988.2475100000001</v>
      </c>
      <c r="S54" s="12">
        <v>-1.2072099199999999E-3</v>
      </c>
      <c r="T54" s="13">
        <v>-11626.4768</v>
      </c>
      <c r="U54" s="12">
        <v>6.78121342E-4</v>
      </c>
      <c r="V54" s="13">
        <v>3397.2396100000001</v>
      </c>
      <c r="W54" s="12">
        <v>-1.20538478E-3</v>
      </c>
      <c r="X54" s="13">
        <v>-11897.398499999999</v>
      </c>
      <c r="Y54" s="12">
        <v>6.78121342E-4</v>
      </c>
      <c r="Z54" s="13">
        <v>3397.2396100000001</v>
      </c>
      <c r="AA54" s="12">
        <v>-1.20538478E-3</v>
      </c>
      <c r="AB54" s="13">
        <v>-11897.398499999999</v>
      </c>
      <c r="AC54" s="20"/>
      <c r="AD54" s="24">
        <v>2.8125000000000011E-2</v>
      </c>
      <c r="AE54" s="20">
        <v>1.33187885E-3</v>
      </c>
      <c r="AF54" s="25">
        <v>9156.1921899999998</v>
      </c>
      <c r="AG54" s="20">
        <v>-1.77590227E-3</v>
      </c>
      <c r="AH54" s="25">
        <v>-16079.954299999999</v>
      </c>
      <c r="AI54" s="20">
        <v>8.3170732999999998E-4</v>
      </c>
      <c r="AJ54" s="25">
        <v>4838.06459</v>
      </c>
      <c r="AK54" s="20">
        <v>-1.3198314300000001E-3</v>
      </c>
      <c r="AL54" s="25">
        <v>-12633.0537</v>
      </c>
    </row>
    <row r="55" spans="2:38" x14ac:dyDescent="0.25">
      <c r="B55" s="18">
        <v>0.1535</v>
      </c>
      <c r="C55" s="12">
        <v>2.5153711999999998E-3</v>
      </c>
      <c r="D55" s="13">
        <v>18052.561900000001</v>
      </c>
      <c r="E55" s="12">
        <v>-3.17344163E-3</v>
      </c>
      <c r="F55" s="13">
        <v>-28112.309300000001</v>
      </c>
      <c r="G55" s="12">
        <v>2.5619978799999998E-3</v>
      </c>
      <c r="H55" s="13">
        <v>18105.171300000002</v>
      </c>
      <c r="I55" s="12">
        <v>-3.2225136299999999E-3</v>
      </c>
      <c r="J55" s="13">
        <v>-28698.233899999999</v>
      </c>
      <c r="K55" s="12">
        <v>2.5619978799999998E-3</v>
      </c>
      <c r="L55" s="13">
        <v>18105.171300000002</v>
      </c>
      <c r="M55" s="12">
        <v>-3.2225136299999999E-3</v>
      </c>
      <c r="N55" s="13">
        <v>-28698.233899999999</v>
      </c>
      <c r="O55" s="20"/>
      <c r="P55" s="18">
        <v>0.1535</v>
      </c>
      <c r="Q55" s="12">
        <v>6.7623335800000002E-4</v>
      </c>
      <c r="R55" s="13">
        <v>3647.1121199999998</v>
      </c>
      <c r="S55" s="12">
        <v>-1.17051078E-3</v>
      </c>
      <c r="T55" s="13">
        <v>-11348.978300000001</v>
      </c>
      <c r="U55" s="12">
        <v>6.39461521E-4</v>
      </c>
      <c r="V55" s="13">
        <v>3074.1955400000002</v>
      </c>
      <c r="W55" s="12">
        <v>-1.1690053300000001E-3</v>
      </c>
      <c r="X55" s="13">
        <v>-11611.088900000001</v>
      </c>
      <c r="Y55" s="12">
        <v>6.39461521E-4</v>
      </c>
      <c r="Z55" s="13">
        <v>3074.1955400000002</v>
      </c>
      <c r="AA55" s="12">
        <v>-1.1690053300000001E-3</v>
      </c>
      <c r="AB55" s="13">
        <v>-11611.088900000001</v>
      </c>
      <c r="AC55" s="20"/>
      <c r="AD55" s="24">
        <v>2.8749999999999998E-2</v>
      </c>
      <c r="AE55" s="20">
        <v>1.3322398100000001E-3</v>
      </c>
      <c r="AF55" s="25">
        <v>9162.4801200000002</v>
      </c>
      <c r="AG55" s="20">
        <v>-1.7760868700000001E-3</v>
      </c>
      <c r="AH55" s="25">
        <v>-16078.0949</v>
      </c>
      <c r="AI55" s="20">
        <v>8.3204043900000002E-4</v>
      </c>
      <c r="AJ55" s="25">
        <v>4843.4047</v>
      </c>
      <c r="AK55" s="20">
        <v>-1.3198479599999999E-3</v>
      </c>
      <c r="AL55" s="25">
        <v>-12630.551600000001</v>
      </c>
    </row>
    <row r="56" spans="2:38" x14ac:dyDescent="0.25">
      <c r="B56" s="18">
        <v>0.15562500000000001</v>
      </c>
      <c r="C56" s="12">
        <v>2.4404607900000001E-3</v>
      </c>
      <c r="D56" s="13">
        <v>17465.301299999999</v>
      </c>
      <c r="E56" s="12">
        <v>-3.0981950699999999E-3</v>
      </c>
      <c r="F56" s="13">
        <v>-27535.584999999999</v>
      </c>
      <c r="G56" s="12">
        <v>2.4841284599999998E-3</v>
      </c>
      <c r="H56" s="13">
        <v>17528.479500000001</v>
      </c>
      <c r="I56" s="12">
        <v>-3.1421109299999998E-3</v>
      </c>
      <c r="J56" s="13">
        <v>-28117.044399999999</v>
      </c>
      <c r="K56" s="12">
        <v>2.4841284599999998E-3</v>
      </c>
      <c r="L56" s="13">
        <v>17528.479500000001</v>
      </c>
      <c r="M56" s="12">
        <v>-3.1421109299999998E-3</v>
      </c>
      <c r="N56" s="13">
        <v>-28117.044399999999</v>
      </c>
      <c r="O56" s="20"/>
      <c r="P56" s="18">
        <v>0.15562500000000001</v>
      </c>
      <c r="Q56" s="12">
        <v>6.3809617600000005E-4</v>
      </c>
      <c r="R56" s="13">
        <v>3317.7241100000001</v>
      </c>
      <c r="S56" s="12">
        <v>-1.13507455E-3</v>
      </c>
      <c r="T56" s="13">
        <v>-11080.938700000001</v>
      </c>
      <c r="U56" s="12">
        <v>6.0214991899999997E-4</v>
      </c>
      <c r="V56" s="13">
        <v>2762.4847300000001</v>
      </c>
      <c r="W56" s="12">
        <v>-1.1338480400000001E-3</v>
      </c>
      <c r="X56" s="13">
        <v>-11334.3334</v>
      </c>
      <c r="Y56" s="12">
        <v>6.0214991899999997E-4</v>
      </c>
      <c r="Z56" s="13">
        <v>2762.4847300000001</v>
      </c>
      <c r="AA56" s="12">
        <v>-1.1338480400000001E-3</v>
      </c>
      <c r="AB56" s="13">
        <v>-11334.3334</v>
      </c>
      <c r="AC56" s="20"/>
      <c r="AD56" s="24">
        <v>2.9374999999999984E-2</v>
      </c>
      <c r="AE56" s="20">
        <v>1.3325906900000001E-3</v>
      </c>
      <c r="AF56" s="25">
        <v>9168.6258500000004</v>
      </c>
      <c r="AG56" s="20">
        <v>-1.7762721E-3</v>
      </c>
      <c r="AH56" s="25">
        <v>-16076.3006</v>
      </c>
      <c r="AI56" s="20">
        <v>8.3236424400000004E-4</v>
      </c>
      <c r="AJ56" s="25">
        <v>4848.6313700000001</v>
      </c>
      <c r="AK56" s="20">
        <v>-1.31986694E-3</v>
      </c>
      <c r="AL56" s="25">
        <v>-12628.1075</v>
      </c>
    </row>
    <row r="57" spans="2:38" x14ac:dyDescent="0.25">
      <c r="B57" s="18">
        <v>0.15775</v>
      </c>
      <c r="C57" s="12">
        <v>2.36972046E-3</v>
      </c>
      <c r="D57" s="13">
        <v>16862.576700000001</v>
      </c>
      <c r="E57" s="12">
        <v>-3.0291864500000001E-3</v>
      </c>
      <c r="F57" s="13">
        <v>-26987.676200000002</v>
      </c>
      <c r="G57" s="12">
        <v>2.4106714699999999E-3</v>
      </c>
      <c r="H57" s="13">
        <v>16937.689900000001</v>
      </c>
      <c r="I57" s="12">
        <v>-3.0685188399999998E-3</v>
      </c>
      <c r="J57" s="13">
        <v>-27543.8406</v>
      </c>
      <c r="K57" s="12">
        <v>2.4106714699999999E-3</v>
      </c>
      <c r="L57" s="13">
        <v>16937.689900000001</v>
      </c>
      <c r="M57" s="12">
        <v>-3.0685188399999998E-3</v>
      </c>
      <c r="N57" s="13">
        <v>-27543.8406</v>
      </c>
      <c r="O57" s="20"/>
      <c r="P57" s="18">
        <v>0.15775</v>
      </c>
      <c r="Q57" s="12">
        <v>6.0124369300000005E-4</v>
      </c>
      <c r="R57" s="13">
        <v>2999.5404800000001</v>
      </c>
      <c r="S57" s="12">
        <v>-1.1008427700000001E-3</v>
      </c>
      <c r="T57" s="13">
        <v>-10821.918100000001</v>
      </c>
      <c r="U57" s="12">
        <v>5.6612336800000002E-4</v>
      </c>
      <c r="V57" s="13">
        <v>2461.61526</v>
      </c>
      <c r="W57" s="12">
        <v>-1.0998661099999999E-3</v>
      </c>
      <c r="X57" s="13">
        <v>-11066.7238</v>
      </c>
      <c r="Y57" s="12">
        <v>5.6612336800000002E-4</v>
      </c>
      <c r="Z57" s="13">
        <v>2461.61526</v>
      </c>
      <c r="AA57" s="12">
        <v>-1.0998661099999999E-3</v>
      </c>
      <c r="AB57" s="13">
        <v>-11066.7238</v>
      </c>
      <c r="AC57" s="20"/>
      <c r="AD57" s="24">
        <v>0.03</v>
      </c>
      <c r="AE57" s="20">
        <v>1.33293173E-3</v>
      </c>
      <c r="AF57" s="25">
        <v>9174.6375000000007</v>
      </c>
      <c r="AG57" s="20">
        <v>-1.77645727E-3</v>
      </c>
      <c r="AH57" s="25">
        <v>-16074.5597</v>
      </c>
      <c r="AI57" s="20">
        <v>8.3267899500000003E-4</v>
      </c>
      <c r="AJ57" s="25">
        <v>4853.74809</v>
      </c>
      <c r="AK57" s="20">
        <v>-1.3198881199999999E-3</v>
      </c>
      <c r="AL57" s="25">
        <v>-12625.7178</v>
      </c>
    </row>
    <row r="58" spans="2:38" x14ac:dyDescent="0.25">
      <c r="B58" s="18">
        <v>0.15987499999999999</v>
      </c>
      <c r="C58" s="12">
        <v>2.3029081999999998E-3</v>
      </c>
      <c r="D58" s="13">
        <v>16281.5807</v>
      </c>
      <c r="E58" s="12">
        <v>-2.96458631E-3</v>
      </c>
      <c r="F58" s="13">
        <v>-26472.346799999999</v>
      </c>
      <c r="G58" s="12">
        <v>2.34136647E-3</v>
      </c>
      <c r="H58" s="13">
        <v>16367.117</v>
      </c>
      <c r="I58" s="12">
        <v>-2.99974843E-3</v>
      </c>
      <c r="J58" s="13">
        <v>-26988.129700000001</v>
      </c>
      <c r="K58" s="12">
        <v>2.34136647E-3</v>
      </c>
      <c r="L58" s="13">
        <v>16367.117</v>
      </c>
      <c r="M58" s="12">
        <v>-2.99974843E-3</v>
      </c>
      <c r="N58" s="13">
        <v>-26988.129700000001</v>
      </c>
      <c r="O58" s="20"/>
      <c r="P58" s="18">
        <v>0.15987499999999999</v>
      </c>
      <c r="Q58" s="12">
        <v>5.6562157099999998E-4</v>
      </c>
      <c r="R58" s="13">
        <v>2692.1177899999998</v>
      </c>
      <c r="S58" s="12">
        <v>-1.0677575899999999E-3</v>
      </c>
      <c r="T58" s="13">
        <v>-10571.4352</v>
      </c>
      <c r="U58" s="12">
        <v>5.3132496099999997E-4</v>
      </c>
      <c r="V58" s="13">
        <v>2171.1651000000002</v>
      </c>
      <c r="W58" s="12">
        <v>-1.06701058E-3</v>
      </c>
      <c r="X58" s="13">
        <v>-10807.812</v>
      </c>
      <c r="Y58" s="12">
        <v>5.3132496099999997E-4</v>
      </c>
      <c r="Z58" s="13">
        <v>2171.1651000000002</v>
      </c>
      <c r="AA58" s="12">
        <v>-1.06701058E-3</v>
      </c>
      <c r="AB58" s="13">
        <v>-10807.812</v>
      </c>
      <c r="AC58" s="20"/>
      <c r="AD58" s="24">
        <v>3.0625000000000013E-2</v>
      </c>
      <c r="AE58" s="20">
        <v>1.3332631700000001E-3</v>
      </c>
      <c r="AF58" s="25">
        <v>9180.5228399999996</v>
      </c>
      <c r="AG58" s="20">
        <v>-1.7766417299999999E-3</v>
      </c>
      <c r="AH58" s="25">
        <v>-16072.8613</v>
      </c>
      <c r="AI58" s="20">
        <v>8.3298493899999998E-4</v>
      </c>
      <c r="AJ58" s="25">
        <v>4858.7583100000002</v>
      </c>
      <c r="AK58" s="20">
        <v>-1.3199112399999999E-3</v>
      </c>
      <c r="AL58" s="25">
        <v>-12623.3789</v>
      </c>
    </row>
    <row r="59" spans="2:38" x14ac:dyDescent="0.25">
      <c r="B59" s="18">
        <v>0.16200000000000001</v>
      </c>
      <c r="C59" s="12">
        <v>2.2397656399999999E-3</v>
      </c>
      <c r="D59" s="13">
        <v>15740.2814</v>
      </c>
      <c r="E59" s="12">
        <v>-2.9032180700000001E-3</v>
      </c>
      <c r="F59" s="13">
        <v>-25987.8613</v>
      </c>
      <c r="G59" s="12">
        <v>2.2759413599999999E-3</v>
      </c>
      <c r="H59" s="13">
        <v>15833.500899999999</v>
      </c>
      <c r="I59" s="12">
        <v>-2.9345444900000001E-3</v>
      </c>
      <c r="J59" s="13">
        <v>-26454.578300000001</v>
      </c>
      <c r="K59" s="12">
        <v>2.2759413599999999E-3</v>
      </c>
      <c r="L59" s="13">
        <v>15833.500899999999</v>
      </c>
      <c r="M59" s="12">
        <v>-2.9345444900000001E-3</v>
      </c>
      <c r="N59" s="13">
        <v>-26454.578300000001</v>
      </c>
      <c r="O59" s="20"/>
      <c r="P59" s="18">
        <v>0.16200000000000001</v>
      </c>
      <c r="Q59" s="12">
        <v>5.3118145599999995E-4</v>
      </c>
      <c r="R59" s="13">
        <v>2395.0805799999998</v>
      </c>
      <c r="S59" s="12">
        <v>-1.03576567E-3</v>
      </c>
      <c r="T59" s="13">
        <v>-10329.0298</v>
      </c>
      <c r="U59" s="12">
        <v>4.9770316400000005E-4</v>
      </c>
      <c r="V59" s="13">
        <v>1890.7515100000001</v>
      </c>
      <c r="W59" s="12">
        <v>-1.03523429E-3</v>
      </c>
      <c r="X59" s="13">
        <v>-10557.171899999999</v>
      </c>
      <c r="Y59" s="12">
        <v>4.9770316400000005E-4</v>
      </c>
      <c r="Z59" s="13">
        <v>1890.7515100000001</v>
      </c>
      <c r="AA59" s="12">
        <v>-1.03523429E-3</v>
      </c>
      <c r="AB59" s="13">
        <v>-10557.171899999999</v>
      </c>
      <c r="AC59" s="20"/>
      <c r="AD59" s="24">
        <v>3.125E-2</v>
      </c>
      <c r="AE59" s="20">
        <v>1.3335852400000001E-3</v>
      </c>
      <c r="AF59" s="25">
        <v>9186.28917</v>
      </c>
      <c r="AG59" s="20">
        <v>-1.7768248799999999E-3</v>
      </c>
      <c r="AH59" s="25">
        <v>-16071.195</v>
      </c>
      <c r="AI59" s="20">
        <v>8.33282318E-4</v>
      </c>
      <c r="AJ59" s="25">
        <v>4863.6654099999996</v>
      </c>
      <c r="AK59" s="20">
        <v>-1.3199360500000001E-3</v>
      </c>
      <c r="AL59" s="25">
        <v>-12621.0874</v>
      </c>
    </row>
    <row r="60" spans="2:38" x14ac:dyDescent="0.25">
      <c r="B60" s="18">
        <v>0.16412499999999999</v>
      </c>
      <c r="C60" s="12">
        <v>2.1800290399999998E-3</v>
      </c>
      <c r="D60" s="13">
        <v>15241.463599999999</v>
      </c>
      <c r="E60" s="12">
        <v>-2.8444352999999999E-3</v>
      </c>
      <c r="F60" s="13">
        <v>-25528.208299999998</v>
      </c>
      <c r="G60" s="12">
        <v>2.2141221799999999E-3</v>
      </c>
      <c r="H60" s="13">
        <v>15339.5849</v>
      </c>
      <c r="I60" s="12">
        <v>-2.8722261999999999E-3</v>
      </c>
      <c r="J60" s="13">
        <v>-25943.169600000001</v>
      </c>
      <c r="K60" s="12">
        <v>2.2141221799999999E-3</v>
      </c>
      <c r="L60" s="13">
        <v>15339.5849</v>
      </c>
      <c r="M60" s="12">
        <v>-2.8722261999999999E-3</v>
      </c>
      <c r="N60" s="13">
        <v>-25943.169600000001</v>
      </c>
      <c r="O60" s="20"/>
      <c r="P60" s="18">
        <v>0.16412499999999999</v>
      </c>
      <c r="Q60" s="12">
        <v>4.9787883400000002E-4</v>
      </c>
      <c r="R60" s="13">
        <v>2108.0798100000002</v>
      </c>
      <c r="S60" s="12">
        <v>-1.00482E-3</v>
      </c>
      <c r="T60" s="13">
        <v>-10094.3055</v>
      </c>
      <c r="U60" s="12">
        <v>4.65210033E-4</v>
      </c>
      <c r="V60" s="13">
        <v>1619.99623</v>
      </c>
      <c r="W60" s="12">
        <v>-1.00449396E-3</v>
      </c>
      <c r="X60" s="13">
        <v>-10314.439700000001</v>
      </c>
      <c r="Y60" s="12">
        <v>4.65210033E-4</v>
      </c>
      <c r="Z60" s="13">
        <v>1619.99623</v>
      </c>
      <c r="AA60" s="12">
        <v>-1.00449396E-3</v>
      </c>
      <c r="AB60" s="13">
        <v>-10314.439700000001</v>
      </c>
      <c r="AC60" s="20"/>
      <c r="AD60" s="24">
        <v>3.1874999999999987E-2</v>
      </c>
      <c r="AE60" s="20">
        <v>1.33389816E-3</v>
      </c>
      <c r="AF60" s="25">
        <v>9191.9433300000001</v>
      </c>
      <c r="AG60" s="20">
        <v>-1.77700616E-3</v>
      </c>
      <c r="AH60" s="25">
        <v>-16069.5512</v>
      </c>
      <c r="AI60" s="20">
        <v>8.3357137299999999E-4</v>
      </c>
      <c r="AJ60" s="25">
        <v>4868.4727000000003</v>
      </c>
      <c r="AK60" s="20">
        <v>-1.3199623200000001E-3</v>
      </c>
      <c r="AL60" s="25">
        <v>-12618.840099999999</v>
      </c>
    </row>
    <row r="61" spans="2:38" x14ac:dyDescent="0.25">
      <c r="B61" s="18">
        <v>0.16625000000000001</v>
      </c>
      <c r="C61" s="12">
        <v>2.12343801E-3</v>
      </c>
      <c r="D61" s="13">
        <v>14778.9133</v>
      </c>
      <c r="E61" s="12">
        <v>-2.7879799200000001E-3</v>
      </c>
      <c r="F61" s="13">
        <v>-25086.4791</v>
      </c>
      <c r="G61" s="12">
        <v>2.1556406599999999E-3</v>
      </c>
      <c r="H61" s="13">
        <v>14879.7788</v>
      </c>
      <c r="I61" s="12">
        <v>-2.81252385E-3</v>
      </c>
      <c r="J61" s="13">
        <v>-25451.809600000001</v>
      </c>
      <c r="K61" s="12">
        <v>2.1556406599999999E-3</v>
      </c>
      <c r="L61" s="13">
        <v>14879.7788</v>
      </c>
      <c r="M61" s="12">
        <v>-2.81252385E-3</v>
      </c>
      <c r="N61" s="13">
        <v>-25451.809600000001</v>
      </c>
      <c r="O61" s="20"/>
      <c r="P61" s="18">
        <v>0.16625000000000001</v>
      </c>
      <c r="Q61" s="12">
        <v>4.6567083900000001E-4</v>
      </c>
      <c r="R61" s="13">
        <v>1830.7558300000001</v>
      </c>
      <c r="S61" s="12">
        <v>-9.7488008999999998E-4</v>
      </c>
      <c r="T61" s="13">
        <v>-9866.9505100000006</v>
      </c>
      <c r="U61" s="12">
        <v>4.3379946999999998E-4</v>
      </c>
      <c r="V61" s="13">
        <v>1358.4979599999999</v>
      </c>
      <c r="W61" s="12">
        <v>-9.7475066E-4</v>
      </c>
      <c r="X61" s="13">
        <v>-10079.331399999999</v>
      </c>
      <c r="Y61" s="12">
        <v>4.3379946999999998E-4</v>
      </c>
      <c r="Z61" s="13">
        <v>1358.4979599999999</v>
      </c>
      <c r="AA61" s="12">
        <v>-9.7475066E-4</v>
      </c>
      <c r="AB61" s="13">
        <v>-10079.331399999999</v>
      </c>
      <c r="AC61" s="20"/>
      <c r="AD61" s="24">
        <v>3.2500000000000001E-2</v>
      </c>
      <c r="AE61" s="20">
        <v>1.3342021600000001E-3</v>
      </c>
      <c r="AF61" s="25">
        <v>9197.4916099999991</v>
      </c>
      <c r="AG61" s="20">
        <v>-1.7771850499999999E-3</v>
      </c>
      <c r="AH61" s="25">
        <v>-16067.921399999999</v>
      </c>
      <c r="AI61" s="20">
        <v>8.3385233999999999E-4</v>
      </c>
      <c r="AJ61" s="25">
        <v>4873.1833800000004</v>
      </c>
      <c r="AK61" s="20">
        <v>-1.3199898300000001E-3</v>
      </c>
      <c r="AL61" s="25">
        <v>-12616.633900000001</v>
      </c>
    </row>
    <row r="62" spans="2:38" x14ac:dyDescent="0.25">
      <c r="B62" s="18">
        <v>0.168375</v>
      </c>
      <c r="C62" s="12">
        <v>2.0697423099999999E-3</v>
      </c>
      <c r="D62" s="13">
        <v>14343.567800000001</v>
      </c>
      <c r="E62" s="12">
        <v>-2.7338342000000002E-3</v>
      </c>
      <c r="F62" s="13">
        <v>-24658.1636</v>
      </c>
      <c r="G62" s="12">
        <v>2.1002400300000001E-3</v>
      </c>
      <c r="H62" s="13">
        <v>14445.836799999999</v>
      </c>
      <c r="I62" s="12">
        <v>-2.7554212100000001E-3</v>
      </c>
      <c r="J62" s="13">
        <v>-24979.2016</v>
      </c>
      <c r="K62" s="12">
        <v>2.1002400300000001E-3</v>
      </c>
      <c r="L62" s="13">
        <v>14445.836799999999</v>
      </c>
      <c r="M62" s="12">
        <v>-2.7554212100000001E-3</v>
      </c>
      <c r="N62" s="13">
        <v>-24979.2016</v>
      </c>
      <c r="O62" s="20"/>
      <c r="P62" s="18">
        <v>0.168375</v>
      </c>
      <c r="Q62" s="12">
        <v>4.3451474899999998E-4</v>
      </c>
      <c r="R62" s="13">
        <v>1562.71577</v>
      </c>
      <c r="S62" s="12">
        <v>-9.4591095799999997E-4</v>
      </c>
      <c r="T62" s="13">
        <v>-9646.7364699999998</v>
      </c>
      <c r="U62" s="12">
        <v>4.0342607999999997E-4</v>
      </c>
      <c r="V62" s="13">
        <v>1105.81943</v>
      </c>
      <c r="W62" s="12">
        <v>-9.4596923999999997E-4</v>
      </c>
      <c r="X62" s="13">
        <v>-9851.6385100000007</v>
      </c>
      <c r="Y62" s="12">
        <v>4.0342607999999997E-4</v>
      </c>
      <c r="Z62" s="13">
        <v>1105.81943</v>
      </c>
      <c r="AA62" s="12">
        <v>-9.4596923999999997E-4</v>
      </c>
      <c r="AB62" s="13">
        <v>-9851.6385100000007</v>
      </c>
      <c r="AC62" s="20"/>
      <c r="AD62" s="24">
        <v>3.3125000000000016E-2</v>
      </c>
      <c r="AE62" s="20">
        <v>1.3344974599999999E-3</v>
      </c>
      <c r="AF62" s="25">
        <v>9202.9397300000001</v>
      </c>
      <c r="AG62" s="20">
        <v>-1.77736112E-3</v>
      </c>
      <c r="AH62" s="25">
        <v>-16066.2981</v>
      </c>
      <c r="AI62" s="20">
        <v>8.3412545200000005E-4</v>
      </c>
      <c r="AJ62" s="25">
        <v>4877.8005800000001</v>
      </c>
      <c r="AK62" s="20">
        <v>-1.3200183700000001E-3</v>
      </c>
      <c r="AL62" s="25">
        <v>-12614.465899999999</v>
      </c>
    </row>
    <row r="63" spans="2:38" x14ac:dyDescent="0.25">
      <c r="B63" s="18">
        <v>0.17050000000000001</v>
      </c>
      <c r="C63" s="12">
        <v>2.0187069699999999E-3</v>
      </c>
      <c r="D63" s="13">
        <v>13928.1286</v>
      </c>
      <c r="E63" s="12">
        <v>-2.6820803399999998E-3</v>
      </c>
      <c r="F63" s="13">
        <v>-24242.912700000001</v>
      </c>
      <c r="G63" s="12">
        <v>2.04767948E-3</v>
      </c>
      <c r="H63" s="13">
        <v>14031.118200000001</v>
      </c>
      <c r="I63" s="12">
        <v>-2.7010129099999999E-3</v>
      </c>
      <c r="J63" s="13">
        <v>-24526.550800000001</v>
      </c>
      <c r="K63" s="12">
        <v>2.04767948E-3</v>
      </c>
      <c r="L63" s="13">
        <v>14031.118200000001</v>
      </c>
      <c r="M63" s="12">
        <v>-2.7010129099999999E-3</v>
      </c>
      <c r="N63" s="13">
        <v>-24526.550800000001</v>
      </c>
      <c r="O63" s="20"/>
      <c r="P63" s="18">
        <v>0.17050000000000001</v>
      </c>
      <c r="Q63" s="12">
        <v>4.0436748100000002E-4</v>
      </c>
      <c r="R63" s="13">
        <v>1303.53071</v>
      </c>
      <c r="S63" s="12">
        <v>-9.1788130000000005E-4</v>
      </c>
      <c r="T63" s="13">
        <v>-9433.4979000000003</v>
      </c>
      <c r="U63" s="12">
        <v>3.7404490699999998E-4</v>
      </c>
      <c r="V63" s="13">
        <v>861.49281599999995</v>
      </c>
      <c r="W63" s="12">
        <v>-9.1811686199999999E-4</v>
      </c>
      <c r="X63" s="13">
        <v>-9631.2054499999995</v>
      </c>
      <c r="Y63" s="12">
        <v>3.7404490699999998E-4</v>
      </c>
      <c r="Z63" s="13">
        <v>861.49281599999995</v>
      </c>
      <c r="AA63" s="12">
        <v>-9.1811686199999999E-4</v>
      </c>
      <c r="AB63" s="13">
        <v>-9631.2054499999995</v>
      </c>
      <c r="AC63" s="20"/>
      <c r="AD63" s="24">
        <v>3.3750000000000002E-2</v>
      </c>
      <c r="AE63" s="20">
        <v>1.33478425E-3</v>
      </c>
      <c r="AF63" s="25">
        <v>9208.2927899999995</v>
      </c>
      <c r="AG63" s="20">
        <v>-1.77753397E-3</v>
      </c>
      <c r="AH63" s="25">
        <v>-16064.674800000001</v>
      </c>
      <c r="AI63" s="20">
        <v>8.34390939E-4</v>
      </c>
      <c r="AJ63" s="25">
        <v>4882.3272999999999</v>
      </c>
      <c r="AK63" s="20">
        <v>-1.3200477400000001E-3</v>
      </c>
      <c r="AL63" s="25">
        <v>-12612.333500000001</v>
      </c>
    </row>
    <row r="64" spans="2:38" x14ac:dyDescent="0.25">
      <c r="B64" s="18">
        <v>0.172625</v>
      </c>
      <c r="C64" s="12">
        <v>1.97011611E-3</v>
      </c>
      <c r="D64" s="13">
        <v>13529.301799999999</v>
      </c>
      <c r="E64" s="12">
        <v>-2.63278052E-3</v>
      </c>
      <c r="F64" s="13">
        <v>-23844.101200000001</v>
      </c>
      <c r="G64" s="12">
        <v>1.9977371999999999E-3</v>
      </c>
      <c r="H64" s="13">
        <v>13632.6387</v>
      </c>
      <c r="I64" s="12">
        <v>-2.6493863000000002E-3</v>
      </c>
      <c r="J64" s="13">
        <v>-24097.395400000001</v>
      </c>
      <c r="K64" s="12">
        <v>1.9977371999999999E-3</v>
      </c>
      <c r="L64" s="13">
        <v>13632.6387</v>
      </c>
      <c r="M64" s="12">
        <v>-2.6493863000000002E-3</v>
      </c>
      <c r="N64" s="13">
        <v>-24097.395400000001</v>
      </c>
      <c r="O64" s="20"/>
      <c r="P64" s="18">
        <v>0.172625</v>
      </c>
      <c r="Q64" s="12">
        <v>3.75186166E-4</v>
      </c>
      <c r="R64" s="13">
        <v>1052.7535800000001</v>
      </c>
      <c r="S64" s="12">
        <v>-8.9076124100000002E-4</v>
      </c>
      <c r="T64" s="13">
        <v>-9227.0962600000003</v>
      </c>
      <c r="U64" s="12">
        <v>3.4561207200000001E-4</v>
      </c>
      <c r="V64" s="13">
        <v>625.04317200000003</v>
      </c>
      <c r="W64" s="12">
        <v>-8.9116117799999995E-4</v>
      </c>
      <c r="X64" s="13">
        <v>-9417.8920699999999</v>
      </c>
      <c r="Y64" s="12">
        <v>3.4561207200000001E-4</v>
      </c>
      <c r="Z64" s="13">
        <v>625.04317200000003</v>
      </c>
      <c r="AA64" s="12">
        <v>-8.9116117799999995E-4</v>
      </c>
      <c r="AB64" s="13">
        <v>-9417.8920699999999</v>
      </c>
      <c r="AC64" s="20"/>
      <c r="AD64" s="24">
        <v>3.4374999999999989E-2</v>
      </c>
      <c r="AE64" s="20">
        <v>1.33506275E-3</v>
      </c>
      <c r="AF64" s="25">
        <v>9213.5553</v>
      </c>
      <c r="AG64" s="20">
        <v>-1.7777032999999999E-3</v>
      </c>
      <c r="AH64" s="25">
        <v>-16063.0461</v>
      </c>
      <c r="AI64" s="20">
        <v>8.3464902600000003E-4</v>
      </c>
      <c r="AJ64" s="25">
        <v>4886.7664299999997</v>
      </c>
      <c r="AK64" s="20">
        <v>-1.3200777900000001E-3</v>
      </c>
      <c r="AL64" s="25">
        <v>-12610.2341</v>
      </c>
    </row>
    <row r="65" spans="2:38" x14ac:dyDescent="0.25">
      <c r="B65" s="18">
        <v>0.17474999999999999</v>
      </c>
      <c r="C65" s="12">
        <v>1.9237755200000001E-3</v>
      </c>
      <c r="D65" s="13">
        <v>13147.503699999999</v>
      </c>
      <c r="E65" s="12">
        <v>-2.5858911400000002E-3</v>
      </c>
      <c r="F65" s="13">
        <v>-23466.307100000002</v>
      </c>
      <c r="G65" s="12">
        <v>1.95021244E-3</v>
      </c>
      <c r="H65" s="13">
        <v>13250.761399999999</v>
      </c>
      <c r="I65" s="12">
        <v>-2.6005373599999999E-3</v>
      </c>
      <c r="J65" s="13">
        <v>-23695.601299999998</v>
      </c>
      <c r="K65" s="12">
        <v>1.95021244E-3</v>
      </c>
      <c r="L65" s="13">
        <v>13250.761399999999</v>
      </c>
      <c r="M65" s="12">
        <v>-2.6005373599999999E-3</v>
      </c>
      <c r="N65" s="13">
        <v>-23695.601299999998</v>
      </c>
      <c r="O65" s="20"/>
      <c r="P65" s="18">
        <v>0.17474999999999999</v>
      </c>
      <c r="Q65" s="12">
        <v>3.4692954699999998E-4</v>
      </c>
      <c r="R65" s="13">
        <v>809.95369900000003</v>
      </c>
      <c r="S65" s="12">
        <v>-8.6452009199999998E-4</v>
      </c>
      <c r="T65" s="13">
        <v>-9027.3757299999997</v>
      </c>
      <c r="U65" s="12">
        <v>3.1808607999999998E-4</v>
      </c>
      <c r="V65" s="13">
        <v>396.02599700000002</v>
      </c>
      <c r="W65" s="12">
        <v>-8.6506842400000002E-4</v>
      </c>
      <c r="X65" s="13">
        <v>-9211.5292000000009</v>
      </c>
      <c r="Y65" s="12">
        <v>3.1808607999999998E-4</v>
      </c>
      <c r="Z65" s="13">
        <v>396.02599700000002</v>
      </c>
      <c r="AA65" s="12">
        <v>-8.6506842400000002E-4</v>
      </c>
      <c r="AB65" s="13">
        <v>-9211.5292000000009</v>
      </c>
      <c r="AC65" s="20"/>
      <c r="AD65" s="24">
        <v>3.5000000000000003E-2</v>
      </c>
      <c r="AE65" s="20">
        <v>1.33533316E-3</v>
      </c>
      <c r="AF65" s="25">
        <v>9218.7311100000006</v>
      </c>
      <c r="AG65" s="20">
        <v>-1.77786886E-3</v>
      </c>
      <c r="AH65" s="25">
        <v>-16061.407800000001</v>
      </c>
      <c r="AI65" s="20">
        <v>8.3489993500000001E-4</v>
      </c>
      <c r="AJ65" s="25">
        <v>4891.1207199999999</v>
      </c>
      <c r="AK65" s="20">
        <v>-1.32010836E-3</v>
      </c>
      <c r="AL65" s="25">
        <v>-12608.1657</v>
      </c>
    </row>
    <row r="66" spans="2:38" x14ac:dyDescent="0.25">
      <c r="B66" s="18">
        <v>0.176875</v>
      </c>
      <c r="C66" s="12">
        <v>1.8795139500000001E-3</v>
      </c>
      <c r="D66" s="13">
        <v>12784.5373</v>
      </c>
      <c r="E66" s="12">
        <v>-2.5412242399999998E-3</v>
      </c>
      <c r="F66" s="13">
        <v>-23111.611700000001</v>
      </c>
      <c r="G66" s="12">
        <v>1.90492637E-3</v>
      </c>
      <c r="H66" s="13">
        <v>12887.0147</v>
      </c>
      <c r="I66" s="12">
        <v>-2.5543299499999998E-3</v>
      </c>
      <c r="J66" s="13">
        <v>-23322.2925</v>
      </c>
      <c r="K66" s="12">
        <v>1.90492637E-3</v>
      </c>
      <c r="L66" s="13">
        <v>12887.0147</v>
      </c>
      <c r="M66" s="12">
        <v>-2.5543299499999998E-3</v>
      </c>
      <c r="N66" s="13">
        <v>-23322.2925</v>
      </c>
      <c r="O66" s="20"/>
      <c r="P66" s="18">
        <v>0.176875</v>
      </c>
      <c r="Q66" s="12">
        <v>3.1955974399999998E-4</v>
      </c>
      <c r="R66" s="13">
        <v>574.75995499999999</v>
      </c>
      <c r="S66" s="12">
        <v>-8.3912451500000001E-4</v>
      </c>
      <c r="T66" s="13">
        <v>-8834.1196299999992</v>
      </c>
      <c r="U66" s="12">
        <v>2.9142934699999997E-4</v>
      </c>
      <c r="V66" s="13">
        <v>174.07090199999999</v>
      </c>
      <c r="W66" s="12">
        <v>-8.3980183799999995E-4</v>
      </c>
      <c r="X66" s="13">
        <v>-9011.87464</v>
      </c>
      <c r="Y66" s="12">
        <v>2.9142934699999997E-4</v>
      </c>
      <c r="Z66" s="13">
        <v>174.07090199999999</v>
      </c>
      <c r="AA66" s="12">
        <v>-8.3980183799999995E-4</v>
      </c>
      <c r="AB66" s="13">
        <v>-9011.87464</v>
      </c>
      <c r="AC66" s="20"/>
      <c r="AD66" s="24">
        <v>3.5625000000000018E-2</v>
      </c>
      <c r="AE66" s="20">
        <v>1.33559569E-3</v>
      </c>
      <c r="AF66" s="25">
        <v>9223.8234200000006</v>
      </c>
      <c r="AG66" s="20">
        <v>-1.77803046E-3</v>
      </c>
      <c r="AH66" s="25">
        <v>-16059.757100000001</v>
      </c>
      <c r="AI66" s="20">
        <v>8.3514388300000005E-4</v>
      </c>
      <c r="AJ66" s="25">
        <v>4895.3927899999999</v>
      </c>
      <c r="AK66" s="20">
        <v>-1.32013931E-3</v>
      </c>
      <c r="AL66" s="25">
        <v>-12606.126200000001</v>
      </c>
    </row>
    <row r="67" spans="2:38" x14ac:dyDescent="0.25">
      <c r="B67" s="18">
        <v>0.17899999999999999</v>
      </c>
      <c r="C67" s="12">
        <v>1.83718333E-3</v>
      </c>
      <c r="D67" s="13">
        <v>12440.420899999999</v>
      </c>
      <c r="E67" s="12">
        <v>-2.4984696199999998E-3</v>
      </c>
      <c r="F67" s="13">
        <v>-22776.406800000001</v>
      </c>
      <c r="G67" s="12">
        <v>1.8617219399999999E-3</v>
      </c>
      <c r="H67" s="13">
        <v>12541.165800000001</v>
      </c>
      <c r="I67" s="12">
        <v>-2.5105080300000002E-3</v>
      </c>
      <c r="J67" s="13">
        <v>-22973.229200000002</v>
      </c>
      <c r="K67" s="12">
        <v>1.8617219399999999E-3</v>
      </c>
      <c r="L67" s="13">
        <v>12541.165800000001</v>
      </c>
      <c r="M67" s="12">
        <v>-2.5105080300000002E-3</v>
      </c>
      <c r="N67" s="13">
        <v>-22973.229200000002</v>
      </c>
      <c r="O67" s="20"/>
      <c r="P67" s="18">
        <v>0.17899999999999999</v>
      </c>
      <c r="Q67" s="12">
        <v>2.9304368800000001E-4</v>
      </c>
      <c r="R67" s="13">
        <v>346.89946900000001</v>
      </c>
      <c r="S67" s="12">
        <v>-8.1453750699999998E-4</v>
      </c>
      <c r="T67" s="13">
        <v>-8647.0186799999992</v>
      </c>
      <c r="U67" s="12">
        <v>2.6560933200000001E-4</v>
      </c>
      <c r="V67" s="13">
        <v>-41.080304699999999</v>
      </c>
      <c r="W67" s="12">
        <v>-8.1532075800000003E-4</v>
      </c>
      <c r="X67" s="13">
        <v>-8818.5801900000006</v>
      </c>
      <c r="Y67" s="12">
        <v>2.6560933200000001E-4</v>
      </c>
      <c r="Z67" s="13">
        <v>-41.080304699999999</v>
      </c>
      <c r="AA67" s="12">
        <v>-8.1532075800000003E-4</v>
      </c>
      <c r="AB67" s="13">
        <v>-8818.5801900000006</v>
      </c>
      <c r="AC67" s="20"/>
      <c r="AD67" s="24">
        <v>3.6250000000000004E-2</v>
      </c>
      <c r="AE67" s="20">
        <v>1.33585053E-3</v>
      </c>
      <c r="AF67" s="25">
        <v>9228.8348000000005</v>
      </c>
      <c r="AG67" s="20">
        <v>-1.778188E-3</v>
      </c>
      <c r="AH67" s="25">
        <v>-16058.091899999999</v>
      </c>
      <c r="AI67" s="20">
        <v>8.3538108400000005E-4</v>
      </c>
      <c r="AJ67" s="25">
        <v>4899.5851199999997</v>
      </c>
      <c r="AK67" s="20">
        <v>-1.3201705400000001E-3</v>
      </c>
      <c r="AL67" s="25">
        <v>-12604.114100000001</v>
      </c>
    </row>
    <row r="68" spans="2:38" x14ac:dyDescent="0.25">
      <c r="B68" s="18">
        <v>0.18112500000000001</v>
      </c>
      <c r="C68" s="12">
        <v>1.79665763E-3</v>
      </c>
      <c r="D68" s="13">
        <v>12111.214099999999</v>
      </c>
      <c r="E68" s="12">
        <v>-2.45729097E-3</v>
      </c>
      <c r="F68" s="13">
        <v>-22451.1813</v>
      </c>
      <c r="G68" s="12">
        <v>1.8204625000000001E-3</v>
      </c>
      <c r="H68" s="13">
        <v>12209.3181</v>
      </c>
      <c r="I68" s="12">
        <v>-2.4687701700000001E-3</v>
      </c>
      <c r="J68" s="13">
        <v>-22638.883399999999</v>
      </c>
      <c r="K68" s="12">
        <v>1.8204625000000001E-3</v>
      </c>
      <c r="L68" s="13">
        <v>12209.3181</v>
      </c>
      <c r="M68" s="12">
        <v>-2.4687701700000001E-3</v>
      </c>
      <c r="N68" s="13">
        <v>-22638.883399999999</v>
      </c>
      <c r="O68" s="20"/>
      <c r="P68" s="18">
        <v>0.18112500000000001</v>
      </c>
      <c r="Q68" s="12">
        <v>2.6735332300000002E-4</v>
      </c>
      <c r="R68" s="13">
        <v>126.214356</v>
      </c>
      <c r="S68" s="12">
        <v>-7.9071859400000005E-4</v>
      </c>
      <c r="T68" s="13">
        <v>-8465.6646899999996</v>
      </c>
      <c r="U68" s="12">
        <v>2.4059846900000001E-4</v>
      </c>
      <c r="V68" s="13">
        <v>-249.55669800000001</v>
      </c>
      <c r="W68" s="12">
        <v>-7.9158076900000002E-4</v>
      </c>
      <c r="X68" s="13">
        <v>-8631.1816299999991</v>
      </c>
      <c r="Y68" s="12">
        <v>2.4059846900000001E-4</v>
      </c>
      <c r="Z68" s="13">
        <v>-249.55669800000001</v>
      </c>
      <c r="AA68" s="12">
        <v>-7.9158076900000002E-4</v>
      </c>
      <c r="AB68" s="13">
        <v>-8631.1816299999991</v>
      </c>
      <c r="AC68" s="20"/>
      <c r="AD68" s="24">
        <v>3.6874999999999991E-2</v>
      </c>
      <c r="AE68" s="20">
        <v>1.3360978700000001E-3</v>
      </c>
      <c r="AF68" s="25">
        <v>9233.76721</v>
      </c>
      <c r="AG68" s="20">
        <v>-1.7783414500000001E-3</v>
      </c>
      <c r="AH68" s="25">
        <v>-16056.4118</v>
      </c>
      <c r="AI68" s="20">
        <v>8.3561174600000005E-4</v>
      </c>
      <c r="AJ68" s="25">
        <v>4903.70003</v>
      </c>
      <c r="AK68" s="20">
        <v>-1.3202019600000001E-3</v>
      </c>
      <c r="AL68" s="25">
        <v>-12602.127899999999</v>
      </c>
    </row>
    <row r="69" spans="2:38" x14ac:dyDescent="0.25">
      <c r="B69" s="18">
        <v>0.18325</v>
      </c>
      <c r="C69" s="12">
        <v>1.75783041E-3</v>
      </c>
      <c r="D69" s="13">
        <v>11790.364100000001</v>
      </c>
      <c r="E69" s="12">
        <v>-2.41750921E-3</v>
      </c>
      <c r="F69" s="13">
        <v>-22126.5448</v>
      </c>
      <c r="G69" s="12">
        <v>1.78102921E-3</v>
      </c>
      <c r="H69" s="13">
        <v>11885.439</v>
      </c>
      <c r="I69" s="12">
        <v>-2.42891594E-3</v>
      </c>
      <c r="J69" s="13">
        <v>-22310.1973</v>
      </c>
      <c r="K69" s="12">
        <v>1.78102921E-3</v>
      </c>
      <c r="L69" s="13">
        <v>11885.439</v>
      </c>
      <c r="M69" s="12">
        <v>-2.42891594E-3</v>
      </c>
      <c r="N69" s="13">
        <v>-22310.1973</v>
      </c>
      <c r="O69" s="20"/>
      <c r="P69" s="18">
        <v>0.18325</v>
      </c>
      <c r="Q69" s="12">
        <v>2.42463535E-4</v>
      </c>
      <c r="R69" s="13">
        <v>-87.365494499999997</v>
      </c>
      <c r="S69" s="12">
        <v>-7.6762566700000001E-4</v>
      </c>
      <c r="T69" s="13">
        <v>-8289.5854500000005</v>
      </c>
      <c r="U69" s="12">
        <v>2.1637195299999999E-4</v>
      </c>
      <c r="V69" s="13">
        <v>-451.38190900000001</v>
      </c>
      <c r="W69" s="12">
        <v>-7.6853527199999998E-4</v>
      </c>
      <c r="X69" s="13">
        <v>-8449.1255700000002</v>
      </c>
      <c r="Y69" s="12">
        <v>2.1637195299999999E-4</v>
      </c>
      <c r="Z69" s="13">
        <v>-451.38190900000001</v>
      </c>
      <c r="AA69" s="12">
        <v>-7.6853527199999998E-4</v>
      </c>
      <c r="AB69" s="13">
        <v>-8449.1255700000002</v>
      </c>
      <c r="AC69" s="20"/>
      <c r="AD69" s="24">
        <v>3.7500000000000006E-2</v>
      </c>
      <c r="AE69" s="20">
        <v>1.3363379E-3</v>
      </c>
      <c r="AF69" s="25">
        <v>9238.6219899999996</v>
      </c>
      <c r="AG69" s="20">
        <v>-1.7784908299999999E-3</v>
      </c>
      <c r="AH69" s="25">
        <v>-16054.717199999999</v>
      </c>
      <c r="AI69" s="20">
        <v>8.3583607399999999E-4</v>
      </c>
      <c r="AJ69" s="25">
        <v>4907.7397099999998</v>
      </c>
      <c r="AK69" s="20">
        <v>-1.3202334900000001E-3</v>
      </c>
      <c r="AL69" s="25">
        <v>-12600.1667</v>
      </c>
    </row>
    <row r="70" spans="2:38" x14ac:dyDescent="0.25">
      <c r="B70" s="18">
        <v>0.18537500000000001</v>
      </c>
      <c r="C70" s="12">
        <v>1.72061072E-3</v>
      </c>
      <c r="D70" s="13">
        <v>11476.7618</v>
      </c>
      <c r="E70" s="12">
        <v>-2.37938651E-3</v>
      </c>
      <c r="F70" s="13">
        <v>-21809.528200000001</v>
      </c>
      <c r="G70" s="12">
        <v>1.7433169399999999E-3</v>
      </c>
      <c r="H70" s="13">
        <v>11569.3676</v>
      </c>
      <c r="I70" s="12">
        <v>-2.39107357E-3</v>
      </c>
      <c r="J70" s="13">
        <v>-21993.751499999998</v>
      </c>
      <c r="K70" s="12">
        <v>1.7433169399999999E-3</v>
      </c>
      <c r="L70" s="13">
        <v>11569.3676</v>
      </c>
      <c r="M70" s="12">
        <v>-2.39107357E-3</v>
      </c>
      <c r="N70" s="13">
        <v>-21993.751499999998</v>
      </c>
      <c r="O70" s="20"/>
      <c r="P70" s="18">
        <v>0.18537500000000001</v>
      </c>
      <c r="Q70" s="12">
        <v>2.18346567E-4</v>
      </c>
      <c r="R70" s="13">
        <v>-293.92023399999999</v>
      </c>
      <c r="S70" s="12">
        <v>-7.4521885000000004E-4</v>
      </c>
      <c r="T70" s="13">
        <v>-8118.3387499999999</v>
      </c>
      <c r="U70" s="12">
        <v>1.9290228199999999E-4</v>
      </c>
      <c r="V70" s="13">
        <v>-646.56166499999995</v>
      </c>
      <c r="W70" s="12">
        <v>-7.4613883900000004E-4</v>
      </c>
      <c r="X70" s="13">
        <v>-8271.8488300000008</v>
      </c>
      <c r="Y70" s="12">
        <v>1.9290228199999999E-4</v>
      </c>
      <c r="Z70" s="13">
        <v>-646.56166499999995</v>
      </c>
      <c r="AA70" s="12">
        <v>-7.4613883900000004E-4</v>
      </c>
      <c r="AB70" s="13">
        <v>-8271.8488300000008</v>
      </c>
      <c r="AC70" s="20"/>
      <c r="AD70" s="24">
        <v>3.812500000000002E-2</v>
      </c>
      <c r="AE70" s="20">
        <v>1.33657083E-3</v>
      </c>
      <c r="AF70" s="25">
        <v>9243.3999199999998</v>
      </c>
      <c r="AG70" s="20">
        <v>-1.7786362300000001E-3</v>
      </c>
      <c r="AH70" s="25">
        <v>-16053.009700000001</v>
      </c>
      <c r="AI70" s="20">
        <v>8.3605426800000004E-4</v>
      </c>
      <c r="AJ70" s="25">
        <v>4911.7061700000004</v>
      </c>
      <c r="AK70" s="20">
        <v>-1.3202651E-3</v>
      </c>
      <c r="AL70" s="25">
        <v>-12598.229600000001</v>
      </c>
    </row>
    <row r="71" spans="2:38" x14ac:dyDescent="0.25">
      <c r="B71" s="18">
        <v>0.1875</v>
      </c>
      <c r="C71" s="12">
        <v>1.6849173899999999E-3</v>
      </c>
      <c r="D71" s="13">
        <v>11193.3673</v>
      </c>
      <c r="E71" s="12">
        <v>-2.3440242100000001E-3</v>
      </c>
      <c r="F71" s="13">
        <v>-21554.9892</v>
      </c>
      <c r="G71" s="12">
        <v>1.7072285899999999E-3</v>
      </c>
      <c r="H71" s="13">
        <v>11284.9895</v>
      </c>
      <c r="I71" s="12">
        <v>-2.3560182799999998E-3</v>
      </c>
      <c r="J71" s="13">
        <v>-21740.8043</v>
      </c>
      <c r="K71" s="12">
        <v>1.7072285899999999E-3</v>
      </c>
      <c r="L71" s="13">
        <v>11284.9895</v>
      </c>
      <c r="M71" s="12">
        <v>-2.3560182799999998E-3</v>
      </c>
      <c r="N71" s="13">
        <v>-21740.8043</v>
      </c>
      <c r="O71" s="20"/>
      <c r="P71" s="18">
        <v>0.1875</v>
      </c>
      <c r="Q71" s="12">
        <v>1.9496157600000001E-4</v>
      </c>
      <c r="R71" s="13">
        <v>-491.35700700000001</v>
      </c>
      <c r="S71" s="12">
        <v>-7.2314328600000003E-4</v>
      </c>
      <c r="T71" s="13">
        <v>-7946.6157400000002</v>
      </c>
      <c r="U71" s="12">
        <v>1.7014936199999999E-4</v>
      </c>
      <c r="V71" s="13">
        <v>-835.26230799999996</v>
      </c>
      <c r="W71" s="12">
        <v>-7.2435272599999997E-4</v>
      </c>
      <c r="X71" s="13">
        <v>-8098.9280099999996</v>
      </c>
      <c r="Y71" s="12">
        <v>1.7014936199999999E-4</v>
      </c>
      <c r="Z71" s="13">
        <v>-835.26230799999996</v>
      </c>
      <c r="AA71" s="12">
        <v>-7.2435272599999997E-4</v>
      </c>
      <c r="AB71" s="13">
        <v>-8098.9280099999996</v>
      </c>
      <c r="AC71" s="20"/>
      <c r="AD71" s="24">
        <v>3.8750000000000007E-2</v>
      </c>
      <c r="AE71" s="20">
        <v>1.3367968300000001E-3</v>
      </c>
      <c r="AF71" s="25">
        <v>9248.1012200000005</v>
      </c>
      <c r="AG71" s="20">
        <v>-1.77877783E-3</v>
      </c>
      <c r="AH71" s="25">
        <v>-16051.2917</v>
      </c>
      <c r="AI71" s="20">
        <v>8.3626652199999998E-4</v>
      </c>
      <c r="AJ71" s="25">
        <v>4915.6012700000001</v>
      </c>
      <c r="AK71" s="20">
        <v>-1.3202967600000001E-3</v>
      </c>
      <c r="AL71" s="25">
        <v>-12596.316199999999</v>
      </c>
    </row>
    <row r="72" spans="2:38" x14ac:dyDescent="0.25">
      <c r="B72" s="18">
        <v>0.1875</v>
      </c>
      <c r="C72" s="12">
        <v>1.6849173899999999E-3</v>
      </c>
      <c r="D72" s="13">
        <v>11174.873900000001</v>
      </c>
      <c r="E72" s="12">
        <v>-2.3444747300000002E-3</v>
      </c>
      <c r="F72" s="13">
        <v>-21545.027900000001</v>
      </c>
      <c r="G72" s="12">
        <v>1.7072285899999999E-3</v>
      </c>
      <c r="H72" s="13">
        <v>11261.934800000001</v>
      </c>
      <c r="I72" s="12">
        <v>-2.35715437E-3</v>
      </c>
      <c r="J72" s="13">
        <v>-21741.9715</v>
      </c>
      <c r="K72" s="12">
        <v>1.7072285899999999E-3</v>
      </c>
      <c r="L72" s="13">
        <v>11261.934800000001</v>
      </c>
      <c r="M72" s="12">
        <v>-2.35715437E-3</v>
      </c>
      <c r="N72" s="13">
        <v>-21741.9715</v>
      </c>
      <c r="O72" s="20"/>
      <c r="P72" s="18">
        <v>0.1875</v>
      </c>
      <c r="Q72" s="12">
        <v>1.9496157600000001E-4</v>
      </c>
      <c r="R72" s="13">
        <v>-493.73967900000002</v>
      </c>
      <c r="S72" s="12">
        <v>-7.23466807E-4</v>
      </c>
      <c r="T72" s="13">
        <v>-7951.6859700000005</v>
      </c>
      <c r="U72" s="12">
        <v>1.7014936199999999E-4</v>
      </c>
      <c r="V72" s="13">
        <v>-833.29462899999999</v>
      </c>
      <c r="W72" s="12">
        <v>-7.2408041199999997E-4</v>
      </c>
      <c r="X72" s="13">
        <v>-8094.6774500000001</v>
      </c>
      <c r="Y72" s="12">
        <v>1.7014936199999999E-4</v>
      </c>
      <c r="Z72" s="13">
        <v>-833.29462899999999</v>
      </c>
      <c r="AA72" s="12">
        <v>-7.2408041199999997E-4</v>
      </c>
      <c r="AB72" s="13">
        <v>-8094.6774500000001</v>
      </c>
      <c r="AC72" s="20"/>
      <c r="AD72" s="24">
        <v>3.9374999999999993E-2</v>
      </c>
      <c r="AE72" s="20">
        <v>1.3370160999999999E-3</v>
      </c>
      <c r="AF72" s="25">
        <v>9252.7256600000001</v>
      </c>
      <c r="AG72" s="20">
        <v>-1.77891583E-3</v>
      </c>
      <c r="AH72" s="25">
        <v>-16049.566999999999</v>
      </c>
      <c r="AI72" s="20">
        <v>8.3647302500000002E-4</v>
      </c>
      <c r="AJ72" s="25">
        <v>4919.4267200000004</v>
      </c>
      <c r="AK72" s="20">
        <v>-1.32032847E-3</v>
      </c>
      <c r="AL72" s="25">
        <v>-12594.4262</v>
      </c>
    </row>
    <row r="73" spans="2:38" x14ac:dyDescent="0.25">
      <c r="B73" s="18">
        <v>0.19687499999999999</v>
      </c>
      <c r="C73" s="12">
        <v>1.54373747E-3</v>
      </c>
      <c r="D73" s="13">
        <v>10019.471799999999</v>
      </c>
      <c r="E73" s="12">
        <v>-2.19964783E-3</v>
      </c>
      <c r="F73" s="13">
        <v>-20377.802599999999</v>
      </c>
      <c r="G73" s="12">
        <v>1.5630799899999999E-3</v>
      </c>
      <c r="H73" s="13">
        <v>10097.928599999999</v>
      </c>
      <c r="I73" s="12">
        <v>-2.21127889E-3</v>
      </c>
      <c r="J73" s="13">
        <v>-20550.714</v>
      </c>
      <c r="K73" s="12">
        <v>1.5630799899999999E-3</v>
      </c>
      <c r="L73" s="13">
        <v>10097.928599999999</v>
      </c>
      <c r="M73" s="12">
        <v>-2.21127889E-3</v>
      </c>
      <c r="N73" s="13">
        <v>-20550.714</v>
      </c>
      <c r="O73" s="20"/>
      <c r="P73" s="18">
        <v>0.19687499999999999</v>
      </c>
      <c r="Q73" s="12">
        <v>9.9367579899999994E-5</v>
      </c>
      <c r="R73" s="13">
        <v>-1311.6518599999999</v>
      </c>
      <c r="S73" s="12">
        <v>-6.3482780499999995E-4</v>
      </c>
      <c r="T73" s="13">
        <v>-7273.5583500000002</v>
      </c>
      <c r="U73" s="12">
        <v>7.7140972099999994E-5</v>
      </c>
      <c r="V73" s="13">
        <v>-1607.55206</v>
      </c>
      <c r="W73" s="12">
        <v>-6.3563876E-4</v>
      </c>
      <c r="X73" s="13">
        <v>-7395.5517900000004</v>
      </c>
      <c r="Y73" s="12">
        <v>7.7140972099999994E-5</v>
      </c>
      <c r="Z73" s="13">
        <v>-1607.55206</v>
      </c>
      <c r="AA73" s="12">
        <v>-6.3563876E-4</v>
      </c>
      <c r="AB73" s="13">
        <v>-7395.5517900000004</v>
      </c>
      <c r="AC73" s="20"/>
      <c r="AD73" s="24">
        <v>3.999999999999998E-2</v>
      </c>
      <c r="AE73" s="20">
        <v>1.33722882E-3</v>
      </c>
      <c r="AF73" s="25">
        <v>9257.2725399999999</v>
      </c>
      <c r="AG73" s="20">
        <v>-1.7790505000000001E-3</v>
      </c>
      <c r="AH73" s="25">
        <v>-16047.839900000001</v>
      </c>
      <c r="AI73" s="20">
        <v>8.3667396099999997E-4</v>
      </c>
      <c r="AJ73" s="25">
        <v>4923.1840499999998</v>
      </c>
      <c r="AK73" s="20">
        <v>-1.3203602600000001E-3</v>
      </c>
      <c r="AL73" s="25">
        <v>-12592.5599</v>
      </c>
    </row>
    <row r="74" spans="2:38" x14ac:dyDescent="0.25">
      <c r="B74" s="18">
        <v>0.20624999999999999</v>
      </c>
      <c r="C74" s="12">
        <v>1.4243242000000001E-3</v>
      </c>
      <c r="D74" s="13">
        <v>9045.0461500000001</v>
      </c>
      <c r="E74" s="12">
        <v>-2.07638414E-3</v>
      </c>
      <c r="F74" s="13">
        <v>-19381.736400000002</v>
      </c>
      <c r="G74" s="12">
        <v>1.4411601E-3</v>
      </c>
      <c r="H74" s="13">
        <v>9116.7884200000008</v>
      </c>
      <c r="I74" s="12">
        <v>-2.0872906000000001E-3</v>
      </c>
      <c r="J74" s="13">
        <v>-19535.130700000002</v>
      </c>
      <c r="K74" s="12">
        <v>1.4411601E-3</v>
      </c>
      <c r="L74" s="13">
        <v>9116.7884200000008</v>
      </c>
      <c r="M74" s="12">
        <v>-2.0872906000000001E-3</v>
      </c>
      <c r="N74" s="13">
        <v>-19535.130700000002</v>
      </c>
      <c r="O74" s="20"/>
      <c r="P74" s="18">
        <v>0.20624999999999999</v>
      </c>
      <c r="Q74" s="12">
        <v>1.5506074999999999E-5</v>
      </c>
      <c r="R74" s="13">
        <v>-2028.1766</v>
      </c>
      <c r="S74" s="12">
        <v>-5.5722283900000002E-4</v>
      </c>
      <c r="T74" s="13">
        <v>-6678.8973400000004</v>
      </c>
      <c r="U74" s="12">
        <v>-4.3904624100000004E-6</v>
      </c>
      <c r="V74" s="13">
        <v>-2284.3661999999999</v>
      </c>
      <c r="W74" s="12">
        <v>-5.57768499E-4</v>
      </c>
      <c r="X74" s="13">
        <v>-6777.9467599999998</v>
      </c>
      <c r="Y74" s="12">
        <v>-4.3904624100000004E-6</v>
      </c>
      <c r="Z74" s="13">
        <v>-2284.3661999999999</v>
      </c>
      <c r="AA74" s="12">
        <v>-5.57768499E-4</v>
      </c>
      <c r="AB74" s="13">
        <v>-6777.9467599999998</v>
      </c>
      <c r="AC74" s="20"/>
      <c r="AD74" s="24">
        <v>4.0624999999999994E-2</v>
      </c>
      <c r="AE74" s="20">
        <v>1.3374351700000001E-3</v>
      </c>
      <c r="AF74" s="25">
        <v>9261.7407800000001</v>
      </c>
      <c r="AG74" s="20">
        <v>-1.7791821500000001E-3</v>
      </c>
      <c r="AH74" s="25">
        <v>-16046.1155</v>
      </c>
      <c r="AI74" s="20">
        <v>8.3686950899999999E-4</v>
      </c>
      <c r="AJ74" s="25">
        <v>4926.8746499999997</v>
      </c>
      <c r="AK74" s="20">
        <v>-1.3203921600000001E-3</v>
      </c>
      <c r="AL74" s="25">
        <v>-12590.717500000001</v>
      </c>
    </row>
    <row r="75" spans="2:38" x14ac:dyDescent="0.25">
      <c r="B75" s="18">
        <v>0.21562500000000001</v>
      </c>
      <c r="C75" s="12">
        <v>1.3222489200000001E-3</v>
      </c>
      <c r="D75" s="13">
        <v>8213.8937299999998</v>
      </c>
      <c r="E75" s="12">
        <v>-1.9706059599999999E-3</v>
      </c>
      <c r="F75" s="13">
        <v>-18525.257399999999</v>
      </c>
      <c r="G75" s="12">
        <v>1.3369686199999999E-3</v>
      </c>
      <c r="H75" s="13">
        <v>8279.6219999999994</v>
      </c>
      <c r="I75" s="12">
        <v>-1.98097376E-3</v>
      </c>
      <c r="J75" s="13">
        <v>-18663.1531</v>
      </c>
      <c r="K75" s="12">
        <v>1.3369686199999999E-3</v>
      </c>
      <c r="L75" s="13">
        <v>8279.6219999999994</v>
      </c>
      <c r="M75" s="12">
        <v>-1.98097376E-3</v>
      </c>
      <c r="N75" s="13">
        <v>-18663.1531</v>
      </c>
      <c r="O75" s="20"/>
      <c r="P75" s="18">
        <v>0.21562500000000001</v>
      </c>
      <c r="Q75" s="12">
        <v>-5.8520651699999997E-5</v>
      </c>
      <c r="R75" s="13">
        <v>-2658.5813400000002</v>
      </c>
      <c r="S75" s="12">
        <v>-4.8868730999999997E-4</v>
      </c>
      <c r="T75" s="13">
        <v>-6151.6421600000003</v>
      </c>
      <c r="U75" s="12">
        <v>-7.6328014500000001E-5</v>
      </c>
      <c r="V75" s="13">
        <v>-2880.5740500000002</v>
      </c>
      <c r="W75" s="12">
        <v>-4.8889246599999998E-4</v>
      </c>
      <c r="X75" s="13">
        <v>-6230.6988600000004</v>
      </c>
      <c r="Y75" s="12">
        <v>-7.6328014500000001E-5</v>
      </c>
      <c r="Z75" s="13">
        <v>-2880.5740500000002</v>
      </c>
      <c r="AA75" s="12">
        <v>-4.8889246599999998E-4</v>
      </c>
      <c r="AB75" s="13">
        <v>-6230.6988600000004</v>
      </c>
      <c r="AC75" s="20"/>
      <c r="AD75" s="24">
        <v>4.1250000000000009E-2</v>
      </c>
      <c r="AE75" s="20">
        <v>1.3376353499999999E-3</v>
      </c>
      <c r="AF75" s="25">
        <v>9266.1290100000006</v>
      </c>
      <c r="AG75" s="20">
        <v>-1.7793111400000001E-3</v>
      </c>
      <c r="AH75" s="25">
        <v>-16044.3995</v>
      </c>
      <c r="AI75" s="20">
        <v>8.3705984200000002E-4</v>
      </c>
      <c r="AJ75" s="25">
        <v>4930.4997499999999</v>
      </c>
      <c r="AK75" s="20">
        <v>-1.3204242299999999E-3</v>
      </c>
      <c r="AL75" s="25">
        <v>-12588.899799999999</v>
      </c>
    </row>
    <row r="76" spans="2:38" x14ac:dyDescent="0.25">
      <c r="B76" s="18">
        <v>0.22500000000000001</v>
      </c>
      <c r="C76" s="12">
        <v>1.2341339800000001E-3</v>
      </c>
      <c r="D76" s="13">
        <v>7497.6207999999997</v>
      </c>
      <c r="E76" s="12">
        <v>-1.8790867999999999E-3</v>
      </c>
      <c r="F76" s="13">
        <v>-17782.948899999999</v>
      </c>
      <c r="G76" s="12">
        <v>1.2470642399999999E-3</v>
      </c>
      <c r="H76" s="13">
        <v>7557.5883899999999</v>
      </c>
      <c r="I76" s="12">
        <v>-1.8890162099999999E-3</v>
      </c>
      <c r="J76" s="13">
        <v>-17908.5975</v>
      </c>
      <c r="K76" s="12">
        <v>1.2470642399999999E-3</v>
      </c>
      <c r="L76" s="13">
        <v>7557.5883899999999</v>
      </c>
      <c r="M76" s="12">
        <v>-1.8890162099999999E-3</v>
      </c>
      <c r="N76" s="13">
        <v>-17908.5975</v>
      </c>
      <c r="O76" s="20"/>
      <c r="P76" s="18">
        <v>0.22500000000000001</v>
      </c>
      <c r="Q76" s="12">
        <v>-1.2422162999999999E-4</v>
      </c>
      <c r="R76" s="13">
        <v>-3216.6906199999999</v>
      </c>
      <c r="S76" s="12">
        <v>-4.27872688E-4</v>
      </c>
      <c r="T76" s="13">
        <v>-5682.4170999999997</v>
      </c>
      <c r="U76" s="12">
        <v>-1.40162717E-4</v>
      </c>
      <c r="V76" s="13">
        <v>-3409.27043</v>
      </c>
      <c r="W76" s="12">
        <v>-4.2770662500000002E-4</v>
      </c>
      <c r="X76" s="13">
        <v>-5744.2077399999998</v>
      </c>
      <c r="Y76" s="12">
        <v>-1.40162717E-4</v>
      </c>
      <c r="Z76" s="13">
        <v>-3409.27043</v>
      </c>
      <c r="AA76" s="12">
        <v>-4.2770662500000002E-4</v>
      </c>
      <c r="AB76" s="13">
        <v>-5744.2077399999998</v>
      </c>
      <c r="AC76" s="20"/>
      <c r="AD76" s="24">
        <v>4.1874999999999996E-2</v>
      </c>
      <c r="AE76" s="20">
        <v>1.3378295300000001E-3</v>
      </c>
      <c r="AF76" s="25">
        <v>9270.4355799999994</v>
      </c>
      <c r="AG76" s="20">
        <v>-1.7794378500000001E-3</v>
      </c>
      <c r="AH76" s="25">
        <v>-16042.698200000001</v>
      </c>
      <c r="AI76" s="20">
        <v>8.3724512699999995E-4</v>
      </c>
      <c r="AJ76" s="25">
        <v>4934.0604300000005</v>
      </c>
      <c r="AK76" s="20">
        <v>-1.3204565599999999E-3</v>
      </c>
      <c r="AL76" s="25">
        <v>-12587.1077</v>
      </c>
    </row>
    <row r="77" spans="2:38" x14ac:dyDescent="0.25">
      <c r="B77" s="18">
        <v>0.234375</v>
      </c>
      <c r="C77" s="12">
        <v>1.15738807E-3</v>
      </c>
      <c r="D77" s="13">
        <v>6874.7114799999999</v>
      </c>
      <c r="E77" s="12">
        <v>-1.79928286E-3</v>
      </c>
      <c r="F77" s="13">
        <v>-17134.562900000001</v>
      </c>
      <c r="G77" s="12">
        <v>1.16879967E-3</v>
      </c>
      <c r="H77" s="13">
        <v>6929.1061</v>
      </c>
      <c r="I77" s="12">
        <v>-1.8088229599999999E-3</v>
      </c>
      <c r="J77" s="13">
        <v>-17250.398799999999</v>
      </c>
      <c r="K77" s="12">
        <v>1.16879967E-3</v>
      </c>
      <c r="L77" s="13">
        <v>6929.1061</v>
      </c>
      <c r="M77" s="12">
        <v>-1.8088229599999999E-3</v>
      </c>
      <c r="N77" s="13">
        <v>-17250.398799999999</v>
      </c>
      <c r="O77" s="20"/>
      <c r="P77" s="18">
        <v>0.234375</v>
      </c>
      <c r="Q77" s="12">
        <v>-1.8280947799999999E-4</v>
      </c>
      <c r="R77" s="13">
        <v>-3713.42614</v>
      </c>
      <c r="S77" s="12">
        <v>-3.7366857899999998E-4</v>
      </c>
      <c r="T77" s="13">
        <v>-5263.2639900000004</v>
      </c>
      <c r="U77" s="12">
        <v>-1.9708757500000001E-4</v>
      </c>
      <c r="V77" s="13">
        <v>-3880.7245499999999</v>
      </c>
      <c r="W77" s="12">
        <v>-3.7313026700000002E-4</v>
      </c>
      <c r="X77" s="13">
        <v>-5310.2599200000004</v>
      </c>
      <c r="Y77" s="12">
        <v>-1.9708757500000001E-4</v>
      </c>
      <c r="Z77" s="13">
        <v>-3880.7245499999999</v>
      </c>
      <c r="AA77" s="12">
        <v>-3.7313026700000002E-4</v>
      </c>
      <c r="AB77" s="13">
        <v>-5310.2599200000004</v>
      </c>
      <c r="AC77" s="20"/>
      <c r="AD77" s="24">
        <v>4.2499999999999982E-2</v>
      </c>
      <c r="AE77" s="20">
        <v>1.3380179E-3</v>
      </c>
      <c r="AF77" s="25">
        <v>9274.6586900000002</v>
      </c>
      <c r="AG77" s="20">
        <v>-1.7795627E-3</v>
      </c>
      <c r="AH77" s="25">
        <v>-16041.018400000001</v>
      </c>
      <c r="AI77" s="20">
        <v>8.3742552400000001E-4</v>
      </c>
      <c r="AJ77" s="25">
        <v>4937.55764</v>
      </c>
      <c r="AK77" s="20">
        <v>-1.3204892399999999E-3</v>
      </c>
      <c r="AL77" s="25">
        <v>-12585.3423</v>
      </c>
    </row>
    <row r="78" spans="2:38" x14ac:dyDescent="0.25">
      <c r="B78" s="18">
        <v>0.24374999999999999</v>
      </c>
      <c r="C78" s="12">
        <v>1.09000961E-3</v>
      </c>
      <c r="D78" s="13">
        <v>6328.6898000000001</v>
      </c>
      <c r="E78" s="12">
        <v>-1.72919103E-3</v>
      </c>
      <c r="F78" s="13">
        <v>-16564.0946</v>
      </c>
      <c r="G78" s="12">
        <v>1.10012462E-3</v>
      </c>
      <c r="H78" s="13">
        <v>6377.7867100000003</v>
      </c>
      <c r="I78" s="12">
        <v>-1.7383607400000001E-3</v>
      </c>
      <c r="J78" s="13">
        <v>-16671.8073</v>
      </c>
      <c r="K78" s="12">
        <v>1.10012462E-3</v>
      </c>
      <c r="L78" s="13">
        <v>6377.7867100000003</v>
      </c>
      <c r="M78" s="12">
        <v>-1.7383607400000001E-3</v>
      </c>
      <c r="N78" s="13">
        <v>-16671.8073</v>
      </c>
      <c r="O78" s="20"/>
      <c r="P78" s="18">
        <v>0.24374999999999999</v>
      </c>
      <c r="Q78" s="12">
        <v>-2.3526986500000001E-4</v>
      </c>
      <c r="R78" s="13">
        <v>-4157.5207799999998</v>
      </c>
      <c r="S78" s="12">
        <v>-3.2515691700000002E-4</v>
      </c>
      <c r="T78" s="13">
        <v>-4887.4453400000002</v>
      </c>
      <c r="U78" s="12">
        <v>-2.4806824000000001E-4</v>
      </c>
      <c r="V78" s="13">
        <v>-4303.0894399999997</v>
      </c>
      <c r="W78" s="12">
        <v>-3.2426408599999998E-4</v>
      </c>
      <c r="X78" s="13">
        <v>-4921.8508199999997</v>
      </c>
      <c r="Y78" s="12">
        <v>-2.4806824000000001E-4</v>
      </c>
      <c r="Z78" s="13">
        <v>-4303.0894399999997</v>
      </c>
      <c r="AA78" s="12">
        <v>-3.2426408599999998E-4</v>
      </c>
      <c r="AB78" s="13">
        <v>-4921.8508199999997</v>
      </c>
      <c r="AC78" s="20"/>
      <c r="AD78" s="24">
        <v>4.3124999999999997E-2</v>
      </c>
      <c r="AE78" s="20">
        <v>1.3382006399999999E-3</v>
      </c>
      <c r="AF78" s="25">
        <v>9278.7964200000006</v>
      </c>
      <c r="AG78" s="20">
        <v>-1.7796861099999999E-3</v>
      </c>
      <c r="AH78" s="25">
        <v>-16039.3667</v>
      </c>
      <c r="AI78" s="20">
        <v>8.37601188E-4</v>
      </c>
      <c r="AJ78" s="25">
        <v>4940.9921700000004</v>
      </c>
      <c r="AK78" s="20">
        <v>-1.3205223899999999E-3</v>
      </c>
      <c r="AL78" s="25">
        <v>-12583.6049</v>
      </c>
    </row>
    <row r="79" spans="2:38" x14ac:dyDescent="0.25">
      <c r="B79" s="18">
        <v>0.25312499999999999</v>
      </c>
      <c r="C79" s="12">
        <v>1.0304398799999999E-3</v>
      </c>
      <c r="D79" s="13">
        <v>5846.75882</v>
      </c>
      <c r="E79" s="12">
        <v>-1.66723072E-3</v>
      </c>
      <c r="F79" s="13">
        <v>-16058.939200000001</v>
      </c>
      <c r="G79" s="12">
        <v>1.0394384500000001E-3</v>
      </c>
      <c r="H79" s="13">
        <v>5890.9442200000003</v>
      </c>
      <c r="I79" s="12">
        <v>-1.6760305699999999E-3</v>
      </c>
      <c r="J79" s="13">
        <v>-16159.6003</v>
      </c>
      <c r="K79" s="12">
        <v>1.0394384500000001E-3</v>
      </c>
      <c r="L79" s="13">
        <v>5890.9442200000003</v>
      </c>
      <c r="M79" s="12">
        <v>-1.6760305699999999E-3</v>
      </c>
      <c r="N79" s="13">
        <v>-16159.6003</v>
      </c>
      <c r="O79" s="20"/>
      <c r="P79" s="18">
        <v>0.25312499999999999</v>
      </c>
      <c r="Q79" s="12">
        <v>-2.82413956E-4</v>
      </c>
      <c r="R79" s="13">
        <v>-4556.0619100000004</v>
      </c>
      <c r="S79" s="12">
        <v>-2.8157397099999999E-4</v>
      </c>
      <c r="T79" s="13">
        <v>-4549.2570599999999</v>
      </c>
      <c r="U79" s="12">
        <v>-2.9389629899999998E-4</v>
      </c>
      <c r="V79" s="13">
        <v>-4682.9414100000004</v>
      </c>
      <c r="W79" s="12">
        <v>-2.8035539399999998E-4</v>
      </c>
      <c r="X79" s="13">
        <v>-4573.0133100000003</v>
      </c>
      <c r="Y79" s="12">
        <v>-2.9389629899999998E-4</v>
      </c>
      <c r="Z79" s="13">
        <v>-4682.9414100000004</v>
      </c>
      <c r="AA79" s="12">
        <v>-2.8035539399999998E-4</v>
      </c>
      <c r="AB79" s="13">
        <v>-4573.0133100000003</v>
      </c>
      <c r="AC79" s="20"/>
      <c r="AD79" s="24">
        <v>4.3750000000000011E-2</v>
      </c>
      <c r="AE79" s="20">
        <v>1.3383779399999999E-3</v>
      </c>
      <c r="AF79" s="25">
        <v>9282.8468499999999</v>
      </c>
      <c r="AG79" s="20">
        <v>-1.77980852E-3</v>
      </c>
      <c r="AH79" s="25">
        <v>-16037.7502</v>
      </c>
      <c r="AI79" s="20">
        <v>8.37772266E-4</v>
      </c>
      <c r="AJ79" s="25">
        <v>4944.3647099999998</v>
      </c>
      <c r="AK79" s="20">
        <v>-1.32055613E-3</v>
      </c>
      <c r="AL79" s="25">
        <v>-12581.8971</v>
      </c>
    </row>
    <row r="80" spans="2:38" x14ac:dyDescent="0.25">
      <c r="B80" s="18">
        <v>0.26250000000000001</v>
      </c>
      <c r="C80" s="12">
        <v>9.7745273800000005E-4</v>
      </c>
      <c r="D80" s="13">
        <v>5418.8141699999996</v>
      </c>
      <c r="E80" s="12">
        <v>-1.61214731E-3</v>
      </c>
      <c r="F80" s="13">
        <v>-15609.1477</v>
      </c>
      <c r="G80" s="12">
        <v>9.8547944899999998E-4</v>
      </c>
      <c r="H80" s="13">
        <v>5458.5482899999997</v>
      </c>
      <c r="I80" s="12">
        <v>-1.62056527E-3</v>
      </c>
      <c r="J80" s="13">
        <v>-15703.349200000001</v>
      </c>
      <c r="K80" s="12">
        <v>9.8547944899999998E-4</v>
      </c>
      <c r="L80" s="13">
        <v>5458.5482899999997</v>
      </c>
      <c r="M80" s="12">
        <v>-1.62056527E-3</v>
      </c>
      <c r="N80" s="13">
        <v>-15703.349200000001</v>
      </c>
      <c r="O80" s="20"/>
      <c r="P80" s="18">
        <v>0.26250000000000001</v>
      </c>
      <c r="Q80" s="12">
        <v>-3.2491800600000003E-4</v>
      </c>
      <c r="R80" s="13">
        <v>-4914.8973599999999</v>
      </c>
      <c r="S80" s="12">
        <v>-2.4227937100000001E-4</v>
      </c>
      <c r="T80" s="13">
        <v>-4243.8580300000003</v>
      </c>
      <c r="U80" s="12">
        <v>-3.3522946299999998E-4</v>
      </c>
      <c r="V80" s="13">
        <v>-5025.6823000000004</v>
      </c>
      <c r="W80" s="12">
        <v>-2.40769732E-4</v>
      </c>
      <c r="X80" s="13">
        <v>-4258.6595299999999</v>
      </c>
      <c r="Y80" s="12">
        <v>-3.3522946299999998E-4</v>
      </c>
      <c r="Z80" s="13">
        <v>-5025.6823000000004</v>
      </c>
      <c r="AA80" s="12">
        <v>-2.40769732E-4</v>
      </c>
      <c r="AB80" s="13">
        <v>-4258.6595299999999</v>
      </c>
      <c r="AC80" s="20"/>
      <c r="AD80" s="24">
        <v>4.4374999999999998E-2</v>
      </c>
      <c r="AE80" s="20">
        <v>1.3385499800000001E-3</v>
      </c>
      <c r="AF80" s="25">
        <v>9286.8080800000007</v>
      </c>
      <c r="AG80" s="20">
        <v>-1.77993036E-3</v>
      </c>
      <c r="AH80" s="25">
        <v>-16036.1757</v>
      </c>
      <c r="AI80" s="20">
        <v>8.3793889999999997E-4</v>
      </c>
      <c r="AJ80" s="25">
        <v>4947.6758399999999</v>
      </c>
      <c r="AK80" s="20">
        <v>-1.3205905999999999E-3</v>
      </c>
      <c r="AL80" s="25">
        <v>-12580.220499999999</v>
      </c>
    </row>
    <row r="81" spans="2:38" x14ac:dyDescent="0.25">
      <c r="B81" s="18">
        <v>0.27187499999999998</v>
      </c>
      <c r="C81" s="12">
        <v>9.3007168299999996E-4</v>
      </c>
      <c r="D81" s="13">
        <v>5036.7421700000004</v>
      </c>
      <c r="E81" s="12">
        <v>-1.5629347900000001E-3</v>
      </c>
      <c r="F81" s="13">
        <v>-15206.793299999999</v>
      </c>
      <c r="G81" s="12">
        <v>9.3724145800000002E-4</v>
      </c>
      <c r="H81" s="13">
        <v>5072.5070699999997</v>
      </c>
      <c r="I81" s="12">
        <v>-1.57094885E-3</v>
      </c>
      <c r="J81" s="13">
        <v>-15294.7726</v>
      </c>
      <c r="K81" s="12">
        <v>9.3724145800000002E-4</v>
      </c>
      <c r="L81" s="13">
        <v>5072.5070699999997</v>
      </c>
      <c r="M81" s="12">
        <v>-1.57094885E-3</v>
      </c>
      <c r="N81" s="13">
        <v>-15294.7726</v>
      </c>
      <c r="O81" s="20"/>
      <c r="P81" s="18">
        <v>0.27187499999999998</v>
      </c>
      <c r="Q81" s="12">
        <v>-3.6335316200000002E-4</v>
      </c>
      <c r="R81" s="13">
        <v>-5238.9337699999996</v>
      </c>
      <c r="S81" s="12">
        <v>-2.0673137799999999E-4</v>
      </c>
      <c r="T81" s="13">
        <v>-3967.1214399999999</v>
      </c>
      <c r="U81" s="12">
        <v>-3.7262175600000002E-4</v>
      </c>
      <c r="V81" s="13">
        <v>-5335.83367</v>
      </c>
      <c r="W81" s="12">
        <v>-2.0496813199999999E-4</v>
      </c>
      <c r="X81" s="13">
        <v>-3974.4406600000002</v>
      </c>
      <c r="Y81" s="12">
        <v>-3.7262175600000002E-4</v>
      </c>
      <c r="Z81" s="13">
        <v>-5335.83367</v>
      </c>
      <c r="AA81" s="12">
        <v>-2.0496813199999999E-4</v>
      </c>
      <c r="AB81" s="13">
        <v>-3974.4406600000002</v>
      </c>
      <c r="AC81" s="20"/>
      <c r="AD81" s="24">
        <v>4.4999999999999984E-2</v>
      </c>
      <c r="AE81" s="20">
        <v>1.3387169399999999E-3</v>
      </c>
      <c r="AF81" s="25">
        <v>9290.6783899999991</v>
      </c>
      <c r="AG81" s="20">
        <v>-1.7800520500000001E-3</v>
      </c>
      <c r="AH81" s="25">
        <v>-16034.6499</v>
      </c>
      <c r="AI81" s="20">
        <v>8.3810122400000003E-4</v>
      </c>
      <c r="AJ81" s="25">
        <v>4950.9260100000001</v>
      </c>
      <c r="AK81" s="20">
        <v>-1.3206259399999999E-3</v>
      </c>
      <c r="AL81" s="25">
        <v>-12578.576999999999</v>
      </c>
    </row>
    <row r="82" spans="2:38" x14ac:dyDescent="0.25">
      <c r="B82" s="18">
        <v>0.28125</v>
      </c>
      <c r="C82" s="12">
        <v>8.8750736300000001E-4</v>
      </c>
      <c r="D82" s="13">
        <v>4693.92623</v>
      </c>
      <c r="E82" s="12">
        <v>-1.51877505E-3</v>
      </c>
      <c r="F82" s="13">
        <v>-14845.452799999999</v>
      </c>
      <c r="G82" s="12">
        <v>8.9391087000000003E-4</v>
      </c>
      <c r="H82" s="13">
        <v>4726.1836400000002</v>
      </c>
      <c r="I82" s="12">
        <v>-1.52635475E-3</v>
      </c>
      <c r="J82" s="13">
        <v>-14927.195599999999</v>
      </c>
      <c r="K82" s="12">
        <v>8.9391087000000003E-4</v>
      </c>
      <c r="L82" s="13">
        <v>4726.1836400000002</v>
      </c>
      <c r="M82" s="12">
        <v>-1.52635475E-3</v>
      </c>
      <c r="N82" s="13">
        <v>-14927.195599999999</v>
      </c>
      <c r="O82" s="20"/>
      <c r="P82" s="18">
        <v>0.28125</v>
      </c>
      <c r="Q82" s="12">
        <v>-3.98207727E-4</v>
      </c>
      <c r="R82" s="13">
        <v>-5532.3523100000002</v>
      </c>
      <c r="S82" s="12">
        <v>-1.74467612E-4</v>
      </c>
      <c r="T82" s="13">
        <v>-3715.5111200000001</v>
      </c>
      <c r="U82" s="12">
        <v>-4.0654605E-4</v>
      </c>
      <c r="V82" s="13">
        <v>-5617.2478000000001</v>
      </c>
      <c r="W82" s="12">
        <v>-1.7248927800000001E-4</v>
      </c>
      <c r="X82" s="13">
        <v>-3716.6275000000001</v>
      </c>
      <c r="Y82" s="12">
        <v>-4.0654605E-4</v>
      </c>
      <c r="Z82" s="13">
        <v>-5617.2478000000001</v>
      </c>
      <c r="AA82" s="12">
        <v>-1.7248927800000001E-4</v>
      </c>
      <c r="AB82" s="13">
        <v>-3716.6275000000001</v>
      </c>
      <c r="AC82" s="20"/>
      <c r="AD82" s="24">
        <v>4.5624999999999999E-2</v>
      </c>
      <c r="AE82" s="20">
        <v>1.3388790000000001E-3</v>
      </c>
      <c r="AF82" s="25">
        <v>9294.4562299999998</v>
      </c>
      <c r="AG82" s="20">
        <v>-1.7801739900000001E-3</v>
      </c>
      <c r="AH82" s="25">
        <v>-16033.179</v>
      </c>
      <c r="AI82" s="20">
        <v>8.3825936400000001E-4</v>
      </c>
      <c r="AJ82" s="25">
        <v>4954.1156300000002</v>
      </c>
      <c r="AK82" s="20">
        <v>-1.32066232E-3</v>
      </c>
      <c r="AL82" s="25">
        <v>-12576.9683</v>
      </c>
    </row>
    <row r="83" spans="2:38" x14ac:dyDescent="0.25">
      <c r="B83" s="18">
        <v>0.29062500000000002</v>
      </c>
      <c r="C83" s="12">
        <v>8.4911056600000005E-4</v>
      </c>
      <c r="D83" s="13">
        <v>4384.8983500000004</v>
      </c>
      <c r="E83" s="12">
        <v>-1.47899161E-3</v>
      </c>
      <c r="F83" s="13">
        <v>-14519.802</v>
      </c>
      <c r="G83" s="12">
        <v>8.5481915599999996E-4</v>
      </c>
      <c r="H83" s="13">
        <v>4414.0672599999998</v>
      </c>
      <c r="I83" s="12">
        <v>-1.4860998600000001E-3</v>
      </c>
      <c r="J83" s="13">
        <v>-14595.125</v>
      </c>
      <c r="K83" s="12">
        <v>8.5481915599999996E-4</v>
      </c>
      <c r="L83" s="13">
        <v>4414.0672599999998</v>
      </c>
      <c r="M83" s="12">
        <v>-1.4860998600000001E-3</v>
      </c>
      <c r="N83" s="13">
        <v>-14595.125</v>
      </c>
      <c r="O83" s="20"/>
      <c r="P83" s="18">
        <v>0.29062500000000002</v>
      </c>
      <c r="Q83" s="12">
        <v>-4.2990360799999999E-4</v>
      </c>
      <c r="R83" s="13">
        <v>-5798.7629900000002</v>
      </c>
      <c r="S83" s="12">
        <v>-1.45090444E-4</v>
      </c>
      <c r="T83" s="13">
        <v>-3485.9836500000001</v>
      </c>
      <c r="U83" s="12">
        <v>-4.3741066699999999E-4</v>
      </c>
      <c r="V83" s="13">
        <v>-5873.2565999999997</v>
      </c>
      <c r="W83" s="12">
        <v>-1.4293583899999999E-4</v>
      </c>
      <c r="X83" s="13">
        <v>-3482.0129200000001</v>
      </c>
      <c r="Y83" s="12">
        <v>-4.3741066699999999E-4</v>
      </c>
      <c r="Z83" s="13">
        <v>-5873.2565999999997</v>
      </c>
      <c r="AA83" s="12">
        <v>-1.4293583899999999E-4</v>
      </c>
      <c r="AB83" s="13">
        <v>-3482.0129200000001</v>
      </c>
      <c r="AC83" s="20"/>
      <c r="AD83" s="24">
        <v>4.6250000000000013E-2</v>
      </c>
      <c r="AE83" s="20">
        <v>1.33903634E-3</v>
      </c>
      <c r="AF83" s="25">
        <v>9298.1403599999994</v>
      </c>
      <c r="AG83" s="20">
        <v>-1.7802965599999999E-3</v>
      </c>
      <c r="AH83" s="25">
        <v>-16031.768700000001</v>
      </c>
      <c r="AI83" s="20">
        <v>8.3841343999999996E-4</v>
      </c>
      <c r="AJ83" s="25">
        <v>4957.2450200000003</v>
      </c>
      <c r="AK83" s="20">
        <v>-1.32069987E-3</v>
      </c>
      <c r="AL83" s="25">
        <v>-12575.396500000001</v>
      </c>
    </row>
    <row r="84" spans="2:38" x14ac:dyDescent="0.25">
      <c r="B84" s="18">
        <v>0.3</v>
      </c>
      <c r="C84" s="12">
        <v>8.1433698300000001E-4</v>
      </c>
      <c r="D84" s="13">
        <v>4105.0859499999997</v>
      </c>
      <c r="E84" s="12">
        <v>-1.4430152900000001E-3</v>
      </c>
      <c r="F84" s="13">
        <v>-14225.3192</v>
      </c>
      <c r="G84" s="12">
        <v>8.1940716099999998E-4</v>
      </c>
      <c r="H84" s="13">
        <v>4131.5390200000002</v>
      </c>
      <c r="I84" s="12">
        <v>-1.44961136E-3</v>
      </c>
      <c r="J84" s="13">
        <v>-14293.938599999999</v>
      </c>
      <c r="K84" s="12">
        <v>8.1940716099999998E-4</v>
      </c>
      <c r="L84" s="13">
        <v>4131.5390200000002</v>
      </c>
      <c r="M84" s="12">
        <v>-1.44961136E-3</v>
      </c>
      <c r="N84" s="13">
        <v>-14293.938599999999</v>
      </c>
      <c r="O84" s="20"/>
      <c r="P84" s="18">
        <v>0.3</v>
      </c>
      <c r="Q84" s="12">
        <v>-4.5880823599999998E-4</v>
      </c>
      <c r="R84" s="13">
        <v>-6041.3144599999996</v>
      </c>
      <c r="S84" s="12">
        <v>-1.18256275E-4</v>
      </c>
      <c r="T84" s="13">
        <v>-3275.9151299999999</v>
      </c>
      <c r="U84" s="12">
        <v>-4.6557138799999999E-4</v>
      </c>
      <c r="V84" s="13">
        <v>-6106.7754199999999</v>
      </c>
      <c r="W84" s="12">
        <v>-1.15964215E-4</v>
      </c>
      <c r="X84" s="13">
        <v>-3267.8353699999998</v>
      </c>
      <c r="Y84" s="12">
        <v>-4.6557138799999999E-4</v>
      </c>
      <c r="Z84" s="13">
        <v>-6106.7754199999999</v>
      </c>
      <c r="AA84" s="12">
        <v>-1.15964215E-4</v>
      </c>
      <c r="AB84" s="13">
        <v>-3267.8353699999998</v>
      </c>
      <c r="AC84" s="20"/>
      <c r="AD84" s="24">
        <v>4.6875E-2</v>
      </c>
      <c r="AE84" s="20">
        <v>1.3391891300000001E-3</v>
      </c>
      <c r="AF84" s="25">
        <v>9301.7298800000008</v>
      </c>
      <c r="AG84" s="20">
        <v>-1.7804201E-3</v>
      </c>
      <c r="AH84" s="25">
        <v>-16030.424199999999</v>
      </c>
      <c r="AI84" s="20">
        <v>8.3856356499999998E-4</v>
      </c>
      <c r="AJ84" s="25">
        <v>4960.3144599999996</v>
      </c>
      <c r="AK84" s="20">
        <v>-1.3207387700000001E-3</v>
      </c>
      <c r="AL84" s="25">
        <v>-12573.863300000001</v>
      </c>
    </row>
    <row r="85" spans="2:38" x14ac:dyDescent="0.25">
      <c r="B85" s="18">
        <v>0.30937500000000001</v>
      </c>
      <c r="C85" s="12">
        <v>7.8272101800000004E-4</v>
      </c>
      <c r="D85" s="13">
        <v>3850.61717</v>
      </c>
      <c r="E85" s="12">
        <v>-1.4103594000000001E-3</v>
      </c>
      <c r="F85" s="13">
        <v>-13958.083199999999</v>
      </c>
      <c r="G85" s="12">
        <v>7.8719846899999999E-4</v>
      </c>
      <c r="H85" s="13">
        <v>3874.6889700000002</v>
      </c>
      <c r="I85" s="12">
        <v>-1.4164032E-3</v>
      </c>
      <c r="J85" s="13">
        <v>-14019.6785</v>
      </c>
      <c r="K85" s="12">
        <v>7.8719846899999999E-4</v>
      </c>
      <c r="L85" s="13">
        <v>3874.6889700000002</v>
      </c>
      <c r="M85" s="12">
        <v>-1.4164032E-3</v>
      </c>
      <c r="N85" s="13">
        <v>-14019.6785</v>
      </c>
      <c r="O85" s="20"/>
      <c r="P85" s="18">
        <v>0.30937500000000001</v>
      </c>
      <c r="Q85" s="12">
        <v>-4.8524299800000001E-4</v>
      </c>
      <c r="R85" s="13">
        <v>-6262.77196</v>
      </c>
      <c r="S85" s="12">
        <v>-9.3667909299999998E-5</v>
      </c>
      <c r="T85" s="13">
        <v>-3083.0494899999999</v>
      </c>
      <c r="U85" s="12">
        <v>-4.9133990699999999E-4</v>
      </c>
      <c r="V85" s="13">
        <v>-6320.3746799999999</v>
      </c>
      <c r="W85" s="12">
        <v>-9.1276959600000005E-5</v>
      </c>
      <c r="X85" s="13">
        <v>-3071.7207899999999</v>
      </c>
      <c r="Y85" s="12">
        <v>-4.9133990699999999E-4</v>
      </c>
      <c r="Z85" s="13">
        <v>-6320.3746799999999</v>
      </c>
      <c r="AA85" s="12">
        <v>-9.1276959600000005E-5</v>
      </c>
      <c r="AB85" s="13">
        <v>-3071.7207899999999</v>
      </c>
      <c r="AC85" s="20"/>
      <c r="AD85" s="24">
        <v>4.7499999999999987E-2</v>
      </c>
      <c r="AE85" s="20">
        <v>1.3393375600000001E-3</v>
      </c>
      <c r="AF85" s="25">
        <v>9305.2243099999996</v>
      </c>
      <c r="AG85" s="20">
        <v>-1.7805449000000001E-3</v>
      </c>
      <c r="AH85" s="25">
        <v>-16029.149600000001</v>
      </c>
      <c r="AI85" s="20">
        <v>8.3870984199999998E-4</v>
      </c>
      <c r="AJ85" s="25">
        <v>4963.3242</v>
      </c>
      <c r="AK85" s="20">
        <v>-1.3207791500000001E-3</v>
      </c>
      <c r="AL85" s="25">
        <v>-12572.370500000001</v>
      </c>
    </row>
    <row r="86" spans="2:38" x14ac:dyDescent="0.25">
      <c r="B86" s="18">
        <v>0.31874999999999998</v>
      </c>
      <c r="C86" s="12">
        <v>7.53856601E-4</v>
      </c>
      <c r="D86" s="13">
        <v>3618.1615299999999</v>
      </c>
      <c r="E86" s="12">
        <v>-1.3806020399999999E-3</v>
      </c>
      <c r="F86" s="13">
        <v>-13714.6479</v>
      </c>
      <c r="G86" s="12">
        <v>7.5777977400000003E-4</v>
      </c>
      <c r="H86" s="13">
        <v>3640.1597099999999</v>
      </c>
      <c r="I86" s="12">
        <v>-1.3860593200000001E-3</v>
      </c>
      <c r="J86" s="13">
        <v>-13768.926100000001</v>
      </c>
      <c r="K86" s="12">
        <v>7.5777977400000003E-4</v>
      </c>
      <c r="L86" s="13">
        <v>3640.1597099999999</v>
      </c>
      <c r="M86" s="12">
        <v>-1.3860593200000001E-3</v>
      </c>
      <c r="N86" s="13">
        <v>-13768.926100000001</v>
      </c>
      <c r="O86" s="20"/>
      <c r="P86" s="18">
        <v>0.31874999999999998</v>
      </c>
      <c r="Q86" s="12">
        <v>-5.0948896700000004E-4</v>
      </c>
      <c r="R86" s="13">
        <v>-6465.5720600000004</v>
      </c>
      <c r="S86" s="12">
        <v>-7.1069242800000002E-5</v>
      </c>
      <c r="T86" s="13">
        <v>-2905.4628699999998</v>
      </c>
      <c r="U86" s="12">
        <v>-5.1498953500000002E-4</v>
      </c>
      <c r="V86" s="13">
        <v>-6516.3284700000004</v>
      </c>
      <c r="W86" s="12">
        <v>-6.8617137800000005E-5</v>
      </c>
      <c r="X86" s="13">
        <v>-2891.6383599999999</v>
      </c>
      <c r="Y86" s="12">
        <v>-5.1498953500000002E-4</v>
      </c>
      <c r="Z86" s="13">
        <v>-6516.3284700000004</v>
      </c>
      <c r="AA86" s="12">
        <v>-6.8617137800000005E-5</v>
      </c>
      <c r="AB86" s="13">
        <v>-2891.6383599999999</v>
      </c>
      <c r="AC86" s="20"/>
      <c r="AD86" s="24">
        <v>4.8125000000000001E-2</v>
      </c>
      <c r="AE86" s="20">
        <v>1.3394818000000001E-3</v>
      </c>
      <c r="AF86" s="25">
        <v>9308.6236499999995</v>
      </c>
      <c r="AG86" s="20">
        <v>-1.7806711900000001E-3</v>
      </c>
      <c r="AH86" s="25">
        <v>-16027.9483</v>
      </c>
      <c r="AI86" s="20">
        <v>8.38852368E-4</v>
      </c>
      <c r="AJ86" s="25">
        <v>4966.2745199999999</v>
      </c>
      <c r="AK86" s="20">
        <v>-1.32082117E-3</v>
      </c>
      <c r="AL86" s="25">
        <v>-12570.919900000001</v>
      </c>
    </row>
    <row r="87" spans="2:38" x14ac:dyDescent="0.25">
      <c r="B87" s="18">
        <v>0.328125</v>
      </c>
      <c r="C87" s="12">
        <v>7.2738347000000003E-4</v>
      </c>
      <c r="D87" s="13">
        <v>3404.7956199999999</v>
      </c>
      <c r="E87" s="12">
        <v>-1.35337326E-3</v>
      </c>
      <c r="F87" s="13">
        <v>-13491.969300000001</v>
      </c>
      <c r="G87" s="12">
        <v>7.3078677300000003E-4</v>
      </c>
      <c r="H87" s="13">
        <v>3425.00927</v>
      </c>
      <c r="I87" s="12">
        <v>-1.3582204599999999E-3</v>
      </c>
      <c r="J87" s="13">
        <v>-13538.7258</v>
      </c>
      <c r="K87" s="12">
        <v>7.3078677300000003E-4</v>
      </c>
      <c r="L87" s="13">
        <v>3425.00927</v>
      </c>
      <c r="M87" s="12">
        <v>-1.3582204599999999E-3</v>
      </c>
      <c r="N87" s="13">
        <v>-13538.7258</v>
      </c>
      <c r="O87" s="20"/>
      <c r="P87" s="18">
        <v>0.328125</v>
      </c>
      <c r="Q87" s="12">
        <v>-5.3179058900000001E-4</v>
      </c>
      <c r="R87" s="13">
        <v>-6651.8584499999997</v>
      </c>
      <c r="S87" s="12">
        <v>-5.0241476399999997E-5</v>
      </c>
      <c r="T87" s="13">
        <v>-2741.5369099999998</v>
      </c>
      <c r="U87" s="12">
        <v>-5.3675879499999999E-4</v>
      </c>
      <c r="V87" s="13">
        <v>-6696.6450999999997</v>
      </c>
      <c r="W87" s="12">
        <v>-4.7763864899999998E-5</v>
      </c>
      <c r="X87" s="13">
        <v>-2725.8637800000001</v>
      </c>
      <c r="Y87" s="12">
        <v>-5.3675879499999999E-4</v>
      </c>
      <c r="Z87" s="13">
        <v>-6696.6450999999997</v>
      </c>
      <c r="AA87" s="12">
        <v>-4.7763864899999998E-5</v>
      </c>
      <c r="AB87" s="13">
        <v>-2725.8637800000001</v>
      </c>
      <c r="AC87" s="20"/>
      <c r="AD87" s="24">
        <v>4.8750000000000016E-2</v>
      </c>
      <c r="AE87" s="20">
        <v>1.3396219999999999E-3</v>
      </c>
      <c r="AF87" s="25">
        <v>9311.9284100000004</v>
      </c>
      <c r="AG87" s="20">
        <v>-1.78079916E-3</v>
      </c>
      <c r="AH87" s="25">
        <v>-16026.8226</v>
      </c>
      <c r="AI87" s="20">
        <v>8.3899123100000003E-4</v>
      </c>
      <c r="AJ87" s="25">
        <v>4969.1656999999996</v>
      </c>
      <c r="AK87" s="20">
        <v>-1.3208649400000001E-3</v>
      </c>
      <c r="AL87" s="25">
        <v>-12569.5128</v>
      </c>
    </row>
    <row r="88" spans="2:38" x14ac:dyDescent="0.25">
      <c r="B88" s="18">
        <v>0.33750000000000002</v>
      </c>
      <c r="C88" s="12">
        <v>7.0297780499999996E-4</v>
      </c>
      <c r="D88" s="13">
        <v>3207.8971099999999</v>
      </c>
      <c r="E88" s="12">
        <v>-1.3283443899999999E-3</v>
      </c>
      <c r="F88" s="13">
        <v>-13287.3547</v>
      </c>
      <c r="G88" s="12">
        <v>7.0589442500000002E-4</v>
      </c>
      <c r="H88" s="13">
        <v>3226.6038600000002</v>
      </c>
      <c r="I88" s="12">
        <v>-1.3325715299999999E-3</v>
      </c>
      <c r="J88" s="13">
        <v>-13326.515600000001</v>
      </c>
      <c r="K88" s="12">
        <v>7.0589442500000002E-4</v>
      </c>
      <c r="L88" s="13">
        <v>3226.6038600000002</v>
      </c>
      <c r="M88" s="12">
        <v>-1.3325715299999999E-3</v>
      </c>
      <c r="N88" s="13">
        <v>-13326.515600000001</v>
      </c>
      <c r="O88" s="20"/>
      <c r="P88" s="18">
        <v>0.33750000000000002</v>
      </c>
      <c r="Q88" s="12">
        <v>-5.5235783199999999E-4</v>
      </c>
      <c r="R88" s="13">
        <v>-6823.4991</v>
      </c>
      <c r="S88" s="12">
        <v>-3.1000068700000002E-5</v>
      </c>
      <c r="T88" s="13">
        <v>-2589.9313499999998</v>
      </c>
      <c r="U88" s="12">
        <v>-5.5685345699999997E-4</v>
      </c>
      <c r="V88" s="13">
        <v>-6863.08061</v>
      </c>
      <c r="W88" s="12">
        <v>-2.8528294799999999E-5</v>
      </c>
      <c r="X88" s="13">
        <v>-2572.94182</v>
      </c>
      <c r="Y88" s="12">
        <v>-5.5685345699999997E-4</v>
      </c>
      <c r="Z88" s="13">
        <v>-6863.08061</v>
      </c>
      <c r="AA88" s="12">
        <v>-2.8528294799999999E-5</v>
      </c>
      <c r="AB88" s="13">
        <v>-2572.94182</v>
      </c>
      <c r="AC88" s="20"/>
      <c r="AD88" s="24">
        <v>4.9375000000000002E-2</v>
      </c>
      <c r="AE88" s="20">
        <v>1.33975835E-3</v>
      </c>
      <c r="AF88" s="25">
        <v>9315.1396800000002</v>
      </c>
      <c r="AG88" s="20">
        <v>-1.78092892E-3</v>
      </c>
      <c r="AH88" s="25">
        <v>-16025.7736</v>
      </c>
      <c r="AI88" s="20">
        <v>8.3912651199999995E-4</v>
      </c>
      <c r="AJ88" s="25">
        <v>4971.9981100000005</v>
      </c>
      <c r="AK88" s="20">
        <v>-1.32091059E-3</v>
      </c>
      <c r="AL88" s="25">
        <v>-12568.1504</v>
      </c>
    </row>
    <row r="89" spans="2:38" x14ac:dyDescent="0.25">
      <c r="B89" s="18">
        <v>0.34687499999999999</v>
      </c>
      <c r="C89" s="12">
        <v>6.8034636200000004E-4</v>
      </c>
      <c r="D89" s="13">
        <v>3025.0833899999998</v>
      </c>
      <c r="E89" s="12">
        <v>-1.3052174700000001E-3</v>
      </c>
      <c r="F89" s="13">
        <v>-13098.3976</v>
      </c>
      <c r="G89" s="12">
        <v>6.8281077000000002E-4</v>
      </c>
      <c r="H89" s="13">
        <v>3042.5689699999998</v>
      </c>
      <c r="I89" s="12">
        <v>-1.3088266100000001E-3</v>
      </c>
      <c r="J89" s="13">
        <v>-13130.0108</v>
      </c>
      <c r="K89" s="12">
        <v>6.8281077000000002E-4</v>
      </c>
      <c r="L89" s="13">
        <v>3042.5689699999998</v>
      </c>
      <c r="M89" s="12">
        <v>-1.3088266100000001E-3</v>
      </c>
      <c r="N89" s="13">
        <v>-13130.0108</v>
      </c>
      <c r="O89" s="20"/>
      <c r="P89" s="18">
        <v>0.34687499999999999</v>
      </c>
      <c r="Q89" s="12">
        <v>-5.7136725699999998E-4</v>
      </c>
      <c r="R89" s="13">
        <v>-6982.0806599999996</v>
      </c>
      <c r="S89" s="12">
        <v>-1.31916441E-5</v>
      </c>
      <c r="T89" s="13">
        <v>-2449.5444000000002</v>
      </c>
      <c r="U89" s="12">
        <v>-5.7544742300000003E-4</v>
      </c>
      <c r="V89" s="13">
        <v>-7017.1323499999999</v>
      </c>
      <c r="W89" s="12">
        <v>-1.07493064E-5</v>
      </c>
      <c r="X89" s="13">
        <v>-2431.6381099999999</v>
      </c>
      <c r="Y89" s="12">
        <v>-5.7544742300000003E-4</v>
      </c>
      <c r="Z89" s="13">
        <v>-7017.1323499999999</v>
      </c>
      <c r="AA89" s="12">
        <v>-1.07493064E-5</v>
      </c>
      <c r="AB89" s="13">
        <v>-2431.6381099999999</v>
      </c>
      <c r="AC89" s="20"/>
      <c r="AD89" s="24">
        <v>4.9999999999999989E-2</v>
      </c>
      <c r="AE89" s="20">
        <v>1.33989099E-3</v>
      </c>
      <c r="AF89" s="25">
        <v>9318.2590899999996</v>
      </c>
      <c r="AG89" s="20">
        <v>-1.78106052E-3</v>
      </c>
      <c r="AH89" s="25">
        <v>-16024.8015</v>
      </c>
      <c r="AI89" s="20">
        <v>8.3925828300000001E-4</v>
      </c>
      <c r="AJ89" s="25">
        <v>4974.7721899999997</v>
      </c>
      <c r="AK89" s="20">
        <v>-1.3209582099999999E-3</v>
      </c>
      <c r="AL89" s="25">
        <v>-12566.833699999999</v>
      </c>
    </row>
    <row r="90" spans="2:38" x14ac:dyDescent="0.25">
      <c r="B90" s="18">
        <v>0.35625000000000001</v>
      </c>
      <c r="C90" s="12">
        <v>6.5922350900000004E-4</v>
      </c>
      <c r="D90" s="13">
        <v>2854.2244799999999</v>
      </c>
      <c r="E90" s="12">
        <v>-1.28371206E-3</v>
      </c>
      <c r="F90" s="13">
        <v>-12922.8572</v>
      </c>
      <c r="G90" s="12">
        <v>6.6127367599999999E-4</v>
      </c>
      <c r="H90" s="13">
        <v>2870.84512</v>
      </c>
      <c r="I90" s="12">
        <v>-1.2867083199999999E-3</v>
      </c>
      <c r="J90" s="13">
        <v>-12946.9774</v>
      </c>
      <c r="K90" s="12">
        <v>6.6127367599999999E-4</v>
      </c>
      <c r="L90" s="13">
        <v>2870.84512</v>
      </c>
      <c r="M90" s="12">
        <v>-1.2867083199999999E-3</v>
      </c>
      <c r="N90" s="13">
        <v>-12946.9774</v>
      </c>
      <c r="O90" s="20"/>
      <c r="P90" s="18">
        <v>0.35625000000000001</v>
      </c>
      <c r="Q90" s="12">
        <v>-5.8896235800000004E-4</v>
      </c>
      <c r="R90" s="13">
        <v>-7128.8721100000002</v>
      </c>
      <c r="S90" s="12">
        <v>3.30993028E-6</v>
      </c>
      <c r="T90" s="13">
        <v>-2319.4474799999998</v>
      </c>
      <c r="U90" s="12">
        <v>-5.9268283300000001E-4</v>
      </c>
      <c r="V90" s="13">
        <v>-7160.0056599999998</v>
      </c>
      <c r="W90" s="12">
        <v>5.7118531099999998E-6</v>
      </c>
      <c r="X90" s="13">
        <v>-2300.8682199999998</v>
      </c>
      <c r="Y90" s="12">
        <v>-5.9268283300000001E-4</v>
      </c>
      <c r="Z90" s="13">
        <v>-7160.0056599999998</v>
      </c>
      <c r="AA90" s="12">
        <v>5.7118531099999998E-6</v>
      </c>
      <c r="AB90" s="13">
        <v>-2300.8682199999998</v>
      </c>
      <c r="AC90" s="20"/>
      <c r="AD90" s="24">
        <v>5.0625000000000003E-2</v>
      </c>
      <c r="AE90" s="20">
        <v>1.34002008E-3</v>
      </c>
      <c r="AF90" s="25">
        <v>9321.2888999999996</v>
      </c>
      <c r="AG90" s="20">
        <v>-1.7811939199999999E-3</v>
      </c>
      <c r="AH90" s="25">
        <v>-16023.9048</v>
      </c>
      <c r="AI90" s="20">
        <v>8.3938660699999998E-4</v>
      </c>
      <c r="AJ90" s="25">
        <v>4977.4885100000001</v>
      </c>
      <c r="AK90" s="20">
        <v>-1.32100785E-3</v>
      </c>
      <c r="AL90" s="25">
        <v>-12565.563</v>
      </c>
    </row>
    <row r="91" spans="2:38" x14ac:dyDescent="0.25">
      <c r="B91" s="18">
        <v>0.36562499999999998</v>
      </c>
      <c r="C91" s="12">
        <v>6.3937070100000002E-4</v>
      </c>
      <c r="D91" s="13">
        <v>2693.57321</v>
      </c>
      <c r="E91" s="12">
        <v>-1.26354733E-3</v>
      </c>
      <c r="F91" s="13">
        <v>-12758.4344</v>
      </c>
      <c r="G91" s="12">
        <v>6.4105010600000001E-4</v>
      </c>
      <c r="H91" s="13">
        <v>2709.91221</v>
      </c>
      <c r="I91" s="12">
        <v>-1.2659187400000001E-3</v>
      </c>
      <c r="J91" s="13">
        <v>-12774.820400000001</v>
      </c>
      <c r="K91" s="12">
        <v>6.4105010600000001E-4</v>
      </c>
      <c r="L91" s="13">
        <v>2709.91221</v>
      </c>
      <c r="M91" s="12">
        <v>-1.2659187400000001E-3</v>
      </c>
      <c r="N91" s="13">
        <v>-12774.820400000001</v>
      </c>
      <c r="O91" s="20"/>
      <c r="P91" s="18">
        <v>0.36562499999999998</v>
      </c>
      <c r="Q91" s="12">
        <v>-6.0525349200000003E-4</v>
      </c>
      <c r="R91" s="13">
        <v>-7264.7452000000003</v>
      </c>
      <c r="S91" s="12">
        <v>1.86090846E-5</v>
      </c>
      <c r="T91" s="13">
        <v>-2198.7784000000001</v>
      </c>
      <c r="U91" s="12">
        <v>-6.0866970700000004E-4</v>
      </c>
      <c r="V91" s="13">
        <v>-7292.5426600000001</v>
      </c>
      <c r="W91" s="12">
        <v>2.0978711300000001E-5</v>
      </c>
      <c r="X91" s="13">
        <v>-2179.5903400000002</v>
      </c>
      <c r="Y91" s="12">
        <v>-6.0866970700000004E-4</v>
      </c>
      <c r="Z91" s="13">
        <v>-7292.5426600000001</v>
      </c>
      <c r="AA91" s="12">
        <v>2.0978711300000001E-5</v>
      </c>
      <c r="AB91" s="13">
        <v>-2179.5903400000002</v>
      </c>
      <c r="AC91" s="20"/>
      <c r="AD91" s="24">
        <v>5.1250000000000018E-2</v>
      </c>
      <c r="AE91" s="20">
        <v>1.3401457600000001E-3</v>
      </c>
      <c r="AF91" s="25">
        <v>9324.2319299999999</v>
      </c>
      <c r="AG91" s="20">
        <v>-1.78132902E-3</v>
      </c>
      <c r="AH91" s="25">
        <v>-16023.081099999999</v>
      </c>
      <c r="AI91" s="20">
        <v>8.3951153900000005E-4</v>
      </c>
      <c r="AJ91" s="25">
        <v>4980.1478299999999</v>
      </c>
      <c r="AK91" s="20">
        <v>-1.32105955E-3</v>
      </c>
      <c r="AL91" s="25">
        <v>-12564.338299999999</v>
      </c>
    </row>
    <row r="92" spans="2:38" x14ac:dyDescent="0.25">
      <c r="B92" s="18">
        <v>0.375</v>
      </c>
      <c r="C92" s="12">
        <v>6.2057811399999997E-4</v>
      </c>
      <c r="D92" s="13">
        <v>2542.0686599999999</v>
      </c>
      <c r="E92" s="12">
        <v>-1.24441674E-3</v>
      </c>
      <c r="F92" s="13">
        <v>-12602.3909</v>
      </c>
      <c r="G92" s="12">
        <v>6.21937579E-4</v>
      </c>
      <c r="H92" s="13">
        <v>2559.2644500000001</v>
      </c>
      <c r="I92" s="12">
        <v>-1.2460987099999999E-3</v>
      </c>
      <c r="J92" s="13">
        <v>-12609.903399999999</v>
      </c>
      <c r="K92" s="12">
        <v>6.21937579E-4</v>
      </c>
      <c r="L92" s="13">
        <v>2559.2644500000001</v>
      </c>
      <c r="M92" s="12">
        <v>-1.2460987099999999E-3</v>
      </c>
      <c r="N92" s="13">
        <v>-12609.903399999999</v>
      </c>
      <c r="O92" s="20"/>
      <c r="P92" s="18">
        <v>0.375</v>
      </c>
      <c r="Q92" s="12">
        <v>-6.2031766800000005E-4</v>
      </c>
      <c r="R92" s="13">
        <v>-7387.6013599999997</v>
      </c>
      <c r="S92" s="12">
        <v>3.3150352400000002E-5</v>
      </c>
      <c r="T92" s="13">
        <v>-2081.14372</v>
      </c>
      <c r="U92" s="12">
        <v>-6.2348537100000005E-4</v>
      </c>
      <c r="V92" s="13">
        <v>-7415.0983200000001</v>
      </c>
      <c r="W92" s="12">
        <v>3.5169245500000003E-5</v>
      </c>
      <c r="X92" s="13">
        <v>-2066.64579</v>
      </c>
      <c r="Y92" s="12">
        <v>-6.2348537100000005E-4</v>
      </c>
      <c r="Z92" s="13">
        <v>-7415.0983200000001</v>
      </c>
      <c r="AA92" s="12">
        <v>3.5169245500000003E-5</v>
      </c>
      <c r="AB92" s="13">
        <v>-2066.64579</v>
      </c>
      <c r="AC92" s="20"/>
      <c r="AD92" s="24">
        <v>5.1875000000000004E-2</v>
      </c>
      <c r="AE92" s="20">
        <v>1.3402681599999999E-3</v>
      </c>
      <c r="AF92" s="25">
        <v>9327.0915600000008</v>
      </c>
      <c r="AG92" s="20">
        <v>-1.7814656500000001E-3</v>
      </c>
      <c r="AH92" s="25">
        <v>-16022.3266</v>
      </c>
      <c r="AI92" s="20">
        <v>8.3963312600000004E-4</v>
      </c>
      <c r="AJ92" s="25">
        <v>4982.7510899999997</v>
      </c>
      <c r="AK92" s="20">
        <v>-1.32111329E-3</v>
      </c>
      <c r="AL92" s="25">
        <v>-12563.159</v>
      </c>
    </row>
    <row r="93" spans="2:38" x14ac:dyDescent="0.25">
      <c r="B93" s="18">
        <v>0.375</v>
      </c>
      <c r="C93" s="12">
        <v>6.2057811399999997E-4</v>
      </c>
      <c r="D93" s="13">
        <v>2542.4008199999998</v>
      </c>
      <c r="E93" s="12">
        <v>-1.2450628099999999E-3</v>
      </c>
      <c r="F93" s="13">
        <v>-12609.7973</v>
      </c>
      <c r="G93" s="12">
        <v>6.21937579E-4</v>
      </c>
      <c r="H93" s="13">
        <v>2540.5562399999999</v>
      </c>
      <c r="I93" s="12">
        <v>-1.2493108000000001E-3</v>
      </c>
      <c r="J93" s="13">
        <v>-12657.094300000001</v>
      </c>
      <c r="K93" s="12">
        <v>6.21937579E-4</v>
      </c>
      <c r="L93" s="13">
        <v>2540.5562399999999</v>
      </c>
      <c r="M93" s="12">
        <v>-1.2493108000000001E-3</v>
      </c>
      <c r="N93" s="13">
        <v>-12657.094300000001</v>
      </c>
      <c r="O93" s="20"/>
      <c r="P93" s="18">
        <v>0.375</v>
      </c>
      <c r="Q93" s="12">
        <v>-6.2031766800000005E-4</v>
      </c>
      <c r="R93" s="13">
        <v>-7390.0351700000001</v>
      </c>
      <c r="S93" s="12">
        <v>3.2796489499999998E-5</v>
      </c>
      <c r="T93" s="13">
        <v>-2086.5754099999999</v>
      </c>
      <c r="U93" s="12">
        <v>-6.2348537100000005E-4</v>
      </c>
      <c r="V93" s="13">
        <v>-7414.4132499999996</v>
      </c>
      <c r="W93" s="12">
        <v>3.5289785000000001E-5</v>
      </c>
      <c r="X93" s="13">
        <v>-2064.9063000000001</v>
      </c>
      <c r="Y93" s="12">
        <v>-6.2348537100000005E-4</v>
      </c>
      <c r="Z93" s="13">
        <v>-7414.4132499999996</v>
      </c>
      <c r="AA93" s="12">
        <v>3.5289785000000001E-5</v>
      </c>
      <c r="AB93" s="13">
        <v>-2064.9063000000001</v>
      </c>
      <c r="AC93" s="20"/>
      <c r="AD93" s="24">
        <v>5.2499999999999991E-2</v>
      </c>
      <c r="AE93" s="20">
        <v>1.3403874100000001E-3</v>
      </c>
      <c r="AF93" s="25">
        <v>9329.8716800000002</v>
      </c>
      <c r="AG93" s="20">
        <v>-1.7816035400000001E-3</v>
      </c>
      <c r="AH93" s="25">
        <v>-16021.6363</v>
      </c>
      <c r="AI93" s="20">
        <v>8.3975140600000002E-4</v>
      </c>
      <c r="AJ93" s="25">
        <v>4985.2995000000001</v>
      </c>
      <c r="AK93" s="20">
        <v>-1.32116903E-3</v>
      </c>
      <c r="AL93" s="25">
        <v>-12562.0236</v>
      </c>
    </row>
    <row r="94" spans="2:38" x14ac:dyDescent="0.25">
      <c r="B94" s="18">
        <v>0.41625000000000001</v>
      </c>
      <c r="C94" s="12">
        <v>5.6024853599999998E-4</v>
      </c>
      <c r="D94" s="13">
        <v>2054.3599599999998</v>
      </c>
      <c r="E94" s="12">
        <v>-1.1822644500000001E-3</v>
      </c>
      <c r="F94" s="13">
        <v>-12092.3704</v>
      </c>
      <c r="G94" s="12">
        <v>5.61407376E-4</v>
      </c>
      <c r="H94" s="13">
        <v>2057.2523200000001</v>
      </c>
      <c r="I94" s="12">
        <v>-1.18454765E-3</v>
      </c>
      <c r="J94" s="13">
        <v>-12117.511200000001</v>
      </c>
      <c r="K94" s="12">
        <v>5.61407376E-4</v>
      </c>
      <c r="L94" s="13">
        <v>2057.2523200000001</v>
      </c>
      <c r="M94" s="12">
        <v>-1.18454765E-3</v>
      </c>
      <c r="N94" s="13">
        <v>-12117.511200000001</v>
      </c>
      <c r="O94" s="20"/>
      <c r="P94" s="18">
        <v>0.41625000000000001</v>
      </c>
      <c r="Q94" s="12">
        <v>-6.7477976400000001E-4</v>
      </c>
      <c r="R94" s="13">
        <v>-7841.1454800000001</v>
      </c>
      <c r="S94" s="12">
        <v>8.4599641500000006E-5</v>
      </c>
      <c r="T94" s="13">
        <v>-1674.8116299999999</v>
      </c>
      <c r="U94" s="12">
        <v>-6.7689359300000004E-4</v>
      </c>
      <c r="V94" s="13">
        <v>-7858.4911099999999</v>
      </c>
      <c r="W94" s="12">
        <v>8.6432667599999996E-5</v>
      </c>
      <c r="X94" s="13">
        <v>-1660.0926300000001</v>
      </c>
      <c r="Y94" s="12">
        <v>-6.7689359300000004E-4</v>
      </c>
      <c r="Z94" s="13">
        <v>-7858.4911099999999</v>
      </c>
      <c r="AA94" s="12">
        <v>8.6432667599999996E-5</v>
      </c>
      <c r="AB94" s="13">
        <v>-1660.0926300000001</v>
      </c>
      <c r="AC94" s="20"/>
      <c r="AD94" s="24">
        <v>5.3125000000000006E-2</v>
      </c>
      <c r="AE94" s="20">
        <v>1.3405036E-3</v>
      </c>
      <c r="AF94" s="25">
        <v>9332.5766100000001</v>
      </c>
      <c r="AG94" s="20">
        <v>-1.78174239E-3</v>
      </c>
      <c r="AH94" s="25">
        <v>-16021.0041</v>
      </c>
      <c r="AI94" s="20">
        <v>8.3986640899999998E-4</v>
      </c>
      <c r="AJ94" s="25">
        <v>4987.79457</v>
      </c>
      <c r="AK94" s="20">
        <v>-1.32122666E-3</v>
      </c>
      <c r="AL94" s="25">
        <v>-12560.93</v>
      </c>
    </row>
    <row r="95" spans="2:38" x14ac:dyDescent="0.25">
      <c r="B95" s="18">
        <v>0.45750000000000002</v>
      </c>
      <c r="C95" s="12">
        <v>5.1361684100000005E-4</v>
      </c>
      <c r="D95" s="13">
        <v>1686.0341699999999</v>
      </c>
      <c r="E95" s="12">
        <v>-1.13363967E-3</v>
      </c>
      <c r="F95" s="13">
        <v>-11689.878199999999</v>
      </c>
      <c r="G95" s="12">
        <v>5.1462724300000004E-4</v>
      </c>
      <c r="H95" s="13">
        <v>1691.1815300000001</v>
      </c>
      <c r="I95" s="12">
        <v>-1.13478399E-3</v>
      </c>
      <c r="J95" s="13">
        <v>-11702.375099999999</v>
      </c>
      <c r="K95" s="12">
        <v>5.1462724300000004E-4</v>
      </c>
      <c r="L95" s="13">
        <v>1691.1815300000001</v>
      </c>
      <c r="M95" s="12">
        <v>-1.13478399E-3</v>
      </c>
      <c r="N95" s="13">
        <v>-11702.375099999999</v>
      </c>
      <c r="O95" s="20"/>
      <c r="P95" s="18">
        <v>0.45750000000000002</v>
      </c>
      <c r="Q95" s="12">
        <v>-7.1597060999999997E-4</v>
      </c>
      <c r="R95" s="13">
        <v>-8181.7231400000001</v>
      </c>
      <c r="S95" s="12">
        <v>1.2411202399999999E-4</v>
      </c>
      <c r="T95" s="13">
        <v>-1359.99038</v>
      </c>
      <c r="U95" s="12">
        <v>-7.1746972500000001E-4</v>
      </c>
      <c r="V95" s="13">
        <v>-8193.5835399999996</v>
      </c>
      <c r="W95" s="12">
        <v>1.2559710399999999E-4</v>
      </c>
      <c r="X95" s="13">
        <v>-1347.63426</v>
      </c>
      <c r="Y95" s="12">
        <v>-7.1746972500000001E-4</v>
      </c>
      <c r="Z95" s="13">
        <v>-8193.5835399999996</v>
      </c>
      <c r="AA95" s="12">
        <v>1.2559710399999999E-4</v>
      </c>
      <c r="AB95" s="13">
        <v>-1347.63426</v>
      </c>
      <c r="AC95" s="20"/>
      <c r="AD95" s="24">
        <v>5.375000000000002E-2</v>
      </c>
      <c r="AE95" s="20">
        <v>1.3406168400000001E-3</v>
      </c>
      <c r="AF95" s="25">
        <v>9335.2110200000006</v>
      </c>
      <c r="AG95" s="20">
        <v>-1.7818818E-3</v>
      </c>
      <c r="AH95" s="25">
        <v>-16020.4231</v>
      </c>
      <c r="AI95" s="20">
        <v>8.3997815600000004E-4</v>
      </c>
      <c r="AJ95" s="25">
        <v>4990.2381400000004</v>
      </c>
      <c r="AK95" s="20">
        <v>-1.3212860000000001E-3</v>
      </c>
      <c r="AL95" s="25">
        <v>-12559.8753</v>
      </c>
    </row>
    <row r="96" spans="2:38" x14ac:dyDescent="0.25">
      <c r="B96" s="18">
        <v>0.49875000000000003</v>
      </c>
      <c r="C96" s="12">
        <v>4.7653315499999999E-4</v>
      </c>
      <c r="D96" s="13">
        <v>1394.44409</v>
      </c>
      <c r="E96" s="12">
        <v>-1.0954282700000001E-3</v>
      </c>
      <c r="F96" s="13">
        <v>-11373.4022</v>
      </c>
      <c r="G96" s="12">
        <v>4.7741088499999999E-4</v>
      </c>
      <c r="H96" s="13">
        <v>1400.5748000000001</v>
      </c>
      <c r="I96" s="12">
        <v>-1.0959820999999999E-3</v>
      </c>
      <c r="J96" s="13">
        <v>-11379.0203</v>
      </c>
      <c r="K96" s="12">
        <v>4.7741088499999999E-4</v>
      </c>
      <c r="L96" s="13">
        <v>1400.5748000000001</v>
      </c>
      <c r="M96" s="12">
        <v>-1.0959820999999999E-3</v>
      </c>
      <c r="N96" s="13">
        <v>-11379.0203</v>
      </c>
      <c r="O96" s="20"/>
      <c r="P96" s="18">
        <v>0.49875000000000003</v>
      </c>
      <c r="Q96" s="12">
        <v>-7.4744911400000005E-4</v>
      </c>
      <c r="R96" s="13">
        <v>-8440.2926499999994</v>
      </c>
      <c r="S96" s="12">
        <v>1.54740582E-4</v>
      </c>
      <c r="T96" s="13">
        <v>-1114.1994999999999</v>
      </c>
      <c r="U96" s="12">
        <v>-7.4857744400000001E-4</v>
      </c>
      <c r="V96" s="13">
        <v>-8449.0814800000007</v>
      </c>
      <c r="W96" s="12">
        <v>1.55915072E-4</v>
      </c>
      <c r="X96" s="13">
        <v>-1104.30627</v>
      </c>
      <c r="Y96" s="12">
        <v>-7.4857744400000001E-4</v>
      </c>
      <c r="Z96" s="13">
        <v>-8449.0814800000007</v>
      </c>
      <c r="AA96" s="12">
        <v>1.55915072E-4</v>
      </c>
      <c r="AB96" s="13">
        <v>-1104.30627</v>
      </c>
      <c r="AC96" s="20"/>
      <c r="AD96" s="24">
        <v>5.4375000000000007E-2</v>
      </c>
      <c r="AE96" s="20">
        <v>1.34072718E-3</v>
      </c>
      <c r="AF96" s="25">
        <v>9337.7797800000008</v>
      </c>
      <c r="AG96" s="20">
        <v>-1.7820213500000001E-3</v>
      </c>
      <c r="AH96" s="25">
        <v>-16019.8853</v>
      </c>
      <c r="AI96" s="20">
        <v>8.4008665899999995E-4</v>
      </c>
      <c r="AJ96" s="25">
        <v>4992.6324999999997</v>
      </c>
      <c r="AK96" s="20">
        <v>-1.3213468300000001E-3</v>
      </c>
      <c r="AL96" s="25">
        <v>-12558.8552</v>
      </c>
    </row>
    <row r="97" spans="2:38" x14ac:dyDescent="0.25">
      <c r="B97" s="18">
        <v>0.54</v>
      </c>
      <c r="C97" s="12">
        <v>4.4647999399999999E-4</v>
      </c>
      <c r="D97" s="13">
        <v>1155.56906</v>
      </c>
      <c r="E97" s="12">
        <v>-1.06490666E-3</v>
      </c>
      <c r="F97" s="13">
        <v>-11121.1654</v>
      </c>
      <c r="G97" s="12">
        <v>4.4723368299999999E-4</v>
      </c>
      <c r="H97" s="13">
        <v>1161.9913100000001</v>
      </c>
      <c r="I97" s="12">
        <v>-1.0652070999999999E-3</v>
      </c>
      <c r="J97" s="13">
        <v>-11123.329900000001</v>
      </c>
      <c r="K97" s="12">
        <v>4.4723368299999999E-4</v>
      </c>
      <c r="L97" s="13">
        <v>1161.9913100000001</v>
      </c>
      <c r="M97" s="12">
        <v>-1.0652070999999999E-3</v>
      </c>
      <c r="N97" s="13">
        <v>-11123.329900000001</v>
      </c>
      <c r="O97" s="20"/>
      <c r="P97" s="18">
        <v>0.54</v>
      </c>
      <c r="Q97" s="12">
        <v>-7.7180965900000001E-4</v>
      </c>
      <c r="R97" s="13">
        <v>-8639.0947300000007</v>
      </c>
      <c r="S97" s="12">
        <v>1.7879966599999999E-4</v>
      </c>
      <c r="T97" s="13">
        <v>-919.83029999999997</v>
      </c>
      <c r="U97" s="12">
        <v>-7.7270578800000005E-4</v>
      </c>
      <c r="V97" s="13">
        <v>-8646.1445999999996</v>
      </c>
      <c r="W97" s="12">
        <v>1.7973161999999999E-4</v>
      </c>
      <c r="X97" s="13">
        <v>-912.03657599999997</v>
      </c>
      <c r="Y97" s="12">
        <v>-7.7270578800000005E-4</v>
      </c>
      <c r="Z97" s="13">
        <v>-8646.1445999999996</v>
      </c>
      <c r="AA97" s="12">
        <v>1.7973161999999999E-4</v>
      </c>
      <c r="AB97" s="13">
        <v>-912.03657599999997</v>
      </c>
      <c r="AC97" s="20"/>
      <c r="AD97" s="24">
        <v>5.4999999999999993E-2</v>
      </c>
      <c r="AE97" s="20">
        <v>1.3408346800000001E-3</v>
      </c>
      <c r="AF97" s="25">
        <v>9340.2878600000004</v>
      </c>
      <c r="AG97" s="20">
        <v>-1.78216057E-3</v>
      </c>
      <c r="AH97" s="25">
        <v>-16019.382299999999</v>
      </c>
      <c r="AI97" s="20">
        <v>8.40191923E-4</v>
      </c>
      <c r="AJ97" s="25">
        <v>4994.9803599999996</v>
      </c>
      <c r="AK97" s="20">
        <v>-1.32140883E-3</v>
      </c>
      <c r="AL97" s="25">
        <v>-12557.8647</v>
      </c>
    </row>
    <row r="98" spans="2:38" x14ac:dyDescent="0.25">
      <c r="B98" s="18">
        <v>0.58125000000000004</v>
      </c>
      <c r="C98" s="12">
        <v>4.2177275700000001E-4</v>
      </c>
      <c r="D98" s="13">
        <v>955.96113600000001</v>
      </c>
      <c r="E98" s="12">
        <v>-1.0401157999999999E-3</v>
      </c>
      <c r="F98" s="13">
        <v>-10917.1515</v>
      </c>
      <c r="G98" s="12">
        <v>4.22412881E-4</v>
      </c>
      <c r="H98" s="13">
        <v>962.24726499999997</v>
      </c>
      <c r="I98" s="12">
        <v>-1.0403469E-3</v>
      </c>
      <c r="J98" s="13">
        <v>-10917.8374</v>
      </c>
      <c r="K98" s="12">
        <v>4.22412881E-4</v>
      </c>
      <c r="L98" s="13">
        <v>962.24726499999997</v>
      </c>
      <c r="M98" s="12">
        <v>-1.0403469E-3</v>
      </c>
      <c r="N98" s="13">
        <v>-10917.8374</v>
      </c>
      <c r="O98" s="20"/>
      <c r="P98" s="18">
        <v>0.58125000000000004</v>
      </c>
      <c r="Q98" s="12">
        <v>-7.9091914800000001E-4</v>
      </c>
      <c r="R98" s="13">
        <v>-8793.8480799999998</v>
      </c>
      <c r="S98" s="12">
        <v>1.9800671399999999E-4</v>
      </c>
      <c r="T98" s="13">
        <v>-763.46568400000001</v>
      </c>
      <c r="U98" s="12">
        <v>-7.9166442999999999E-4</v>
      </c>
      <c r="V98" s="13">
        <v>-8799.8248100000001</v>
      </c>
      <c r="W98" s="12">
        <v>1.9876659599999999E-4</v>
      </c>
      <c r="X98" s="13">
        <v>-757.20811100000003</v>
      </c>
      <c r="Y98" s="12">
        <v>-7.9166442999999999E-4</v>
      </c>
      <c r="Z98" s="13">
        <v>-8799.8248100000001</v>
      </c>
      <c r="AA98" s="12">
        <v>1.9876659599999999E-4</v>
      </c>
      <c r="AB98" s="13">
        <v>-757.20811100000003</v>
      </c>
      <c r="AC98" s="20"/>
      <c r="AD98" s="24">
        <v>5.562499999999998E-2</v>
      </c>
      <c r="AE98" s="20">
        <v>1.3409393600000001E-3</v>
      </c>
      <c r="AF98" s="25">
        <v>9342.7400500000003</v>
      </c>
      <c r="AG98" s="20">
        <v>-1.78229895E-3</v>
      </c>
      <c r="AH98" s="25">
        <v>-16018.9054</v>
      </c>
      <c r="AI98" s="20">
        <v>8.4029394400000001E-4</v>
      </c>
      <c r="AJ98" s="25">
        <v>4997.2849699999997</v>
      </c>
      <c r="AK98" s="20">
        <v>-1.32147162E-3</v>
      </c>
      <c r="AL98" s="25">
        <v>-12556.897300000001</v>
      </c>
    </row>
    <row r="99" spans="2:38" x14ac:dyDescent="0.25">
      <c r="B99" s="18">
        <v>0.62250000000000005</v>
      </c>
      <c r="C99" s="12">
        <v>4.0118669499999998E-4</v>
      </c>
      <c r="D99" s="13">
        <v>787.42402100000004</v>
      </c>
      <c r="E99" s="12">
        <v>-1.01964523E-3</v>
      </c>
      <c r="F99" s="13">
        <v>-10749.748100000001</v>
      </c>
      <c r="G99" s="12">
        <v>4.0172664899999999E-4</v>
      </c>
      <c r="H99" s="13">
        <v>793.27312700000004</v>
      </c>
      <c r="I99" s="12">
        <v>-1.0198874500000001E-3</v>
      </c>
      <c r="J99" s="13">
        <v>-10750.038500000001</v>
      </c>
      <c r="K99" s="12">
        <v>4.0172664899999999E-4</v>
      </c>
      <c r="L99" s="13">
        <v>793.27312700000004</v>
      </c>
      <c r="M99" s="12">
        <v>-1.0198874500000001E-3</v>
      </c>
      <c r="N99" s="13">
        <v>-10750.038500000001</v>
      </c>
      <c r="O99" s="20"/>
      <c r="P99" s="18">
        <v>0.62250000000000005</v>
      </c>
      <c r="Q99" s="12">
        <v>-8.0609859000000002E-4</v>
      </c>
      <c r="R99" s="13">
        <v>-8915.4912999999997</v>
      </c>
      <c r="S99" s="12">
        <v>2.1360646999999999E-4</v>
      </c>
      <c r="T99" s="13">
        <v>-635.19103800000005</v>
      </c>
      <c r="U99" s="12">
        <v>-8.0674341500000003E-4</v>
      </c>
      <c r="V99" s="13">
        <v>-8920.7114299999994</v>
      </c>
      <c r="W99" s="12">
        <v>2.14253292E-4</v>
      </c>
      <c r="X99" s="13">
        <v>-629.90807299999994</v>
      </c>
      <c r="Y99" s="12">
        <v>-8.0674341500000003E-4</v>
      </c>
      <c r="Z99" s="13">
        <v>-8920.7114299999994</v>
      </c>
      <c r="AA99" s="12">
        <v>2.14253292E-4</v>
      </c>
      <c r="AB99" s="13">
        <v>-629.90807299999994</v>
      </c>
      <c r="AC99" s="20"/>
      <c r="AD99" s="24">
        <v>5.6249999999999994E-2</v>
      </c>
      <c r="AE99" s="20">
        <v>1.3410412200000001E-3</v>
      </c>
      <c r="AF99" s="25">
        <v>9345.14084</v>
      </c>
      <c r="AG99" s="20">
        <v>-1.78243601E-3</v>
      </c>
      <c r="AH99" s="25">
        <v>-16018.446099999999</v>
      </c>
      <c r="AI99" s="20">
        <v>8.40392711E-4</v>
      </c>
      <c r="AJ99" s="25">
        <v>4999.5501800000002</v>
      </c>
      <c r="AK99" s="20">
        <v>-1.3215347100000001E-3</v>
      </c>
      <c r="AL99" s="25">
        <v>-12555.945100000001</v>
      </c>
    </row>
    <row r="100" spans="2:38" x14ac:dyDescent="0.25">
      <c r="B100" s="18">
        <v>0.66374999999999995</v>
      </c>
      <c r="C100" s="12">
        <v>3.8377878699999998E-4</v>
      </c>
      <c r="D100" s="13">
        <v>643.979466</v>
      </c>
      <c r="E100" s="12">
        <v>-1.00246678E-3</v>
      </c>
      <c r="F100" s="13">
        <v>-10610.5123</v>
      </c>
      <c r="G100" s="12">
        <v>3.8423335900000002E-4</v>
      </c>
      <c r="H100" s="13">
        <v>649.16591800000003</v>
      </c>
      <c r="I100" s="12">
        <v>-1.00273728E-3</v>
      </c>
      <c r="J100" s="13">
        <v>-10610.9517</v>
      </c>
      <c r="K100" s="12">
        <v>3.8423335900000002E-4</v>
      </c>
      <c r="L100" s="13">
        <v>649.16591800000003</v>
      </c>
      <c r="M100" s="12">
        <v>-1.00273728E-3</v>
      </c>
      <c r="N100" s="13">
        <v>-10610.9517</v>
      </c>
      <c r="O100" s="20"/>
      <c r="P100" s="18">
        <v>0.66374999999999995</v>
      </c>
      <c r="Q100" s="12">
        <v>-8.1826570399999999E-4</v>
      </c>
      <c r="R100" s="13">
        <v>-9011.5381099999995</v>
      </c>
      <c r="S100" s="12">
        <v>2.2647842100000001E-4</v>
      </c>
      <c r="T100" s="13">
        <v>-527.92226600000004</v>
      </c>
      <c r="U100" s="12">
        <v>-8.1884372600000001E-4</v>
      </c>
      <c r="V100" s="13">
        <v>-9016.1827300000004</v>
      </c>
      <c r="W100" s="12">
        <v>2.2705559800000001E-4</v>
      </c>
      <c r="X100" s="13">
        <v>-523.17538500000001</v>
      </c>
      <c r="Y100" s="12">
        <v>-8.1884372600000001E-4</v>
      </c>
      <c r="Z100" s="13">
        <v>-9016.1827300000004</v>
      </c>
      <c r="AA100" s="12">
        <v>2.2705559800000001E-4</v>
      </c>
      <c r="AB100" s="13">
        <v>-523.17538500000001</v>
      </c>
      <c r="AC100" s="20"/>
      <c r="AD100" s="24">
        <v>5.6875000000000009E-2</v>
      </c>
      <c r="AE100" s="20">
        <v>1.34114021E-3</v>
      </c>
      <c r="AF100" s="25">
        <v>9347.4940900000001</v>
      </c>
      <c r="AG100" s="20">
        <v>-1.7825712699999999E-3</v>
      </c>
      <c r="AH100" s="25">
        <v>-16017.9962</v>
      </c>
      <c r="AI100" s="20">
        <v>8.4048820499999996E-4</v>
      </c>
      <c r="AJ100" s="25">
        <v>5001.7804900000001</v>
      </c>
      <c r="AK100" s="20">
        <v>-1.32159751E-3</v>
      </c>
      <c r="AL100" s="25">
        <v>-12554.998799999999</v>
      </c>
    </row>
    <row r="101" spans="2:38" x14ac:dyDescent="0.25">
      <c r="B101" s="18">
        <v>0.70499999999999996</v>
      </c>
      <c r="C101" s="12">
        <v>3.6880181700000002E-4</v>
      </c>
      <c r="D101" s="13">
        <v>520.44489399999998</v>
      </c>
      <c r="E101" s="12">
        <v>-9.8781169899999992E-4</v>
      </c>
      <c r="F101" s="13">
        <v>-10493.127399999999</v>
      </c>
      <c r="G101" s="12">
        <v>3.69185274E-4</v>
      </c>
      <c r="H101" s="13">
        <v>524.79710799999998</v>
      </c>
      <c r="I101" s="12">
        <v>-9.8809529299999995E-4</v>
      </c>
      <c r="J101" s="13">
        <v>-10493.953799999999</v>
      </c>
      <c r="K101" s="12">
        <v>3.69185274E-4</v>
      </c>
      <c r="L101" s="13">
        <v>524.79710799999998</v>
      </c>
      <c r="M101" s="12">
        <v>-9.8809529299999995E-4</v>
      </c>
      <c r="N101" s="13">
        <v>-10493.953799999999</v>
      </c>
      <c r="O101" s="20"/>
      <c r="P101" s="18">
        <v>0.70499999999999996</v>
      </c>
      <c r="Q101" s="12">
        <v>-8.2804716200000005E-4</v>
      </c>
      <c r="R101" s="13">
        <v>-9087.1073400000005</v>
      </c>
      <c r="S101" s="12">
        <v>2.3722826699999999E-4</v>
      </c>
      <c r="T101" s="13">
        <v>-436.77335900000003</v>
      </c>
      <c r="U101" s="12">
        <v>-8.2858278500000002E-4</v>
      </c>
      <c r="V101" s="13">
        <v>-9091.3398300000008</v>
      </c>
      <c r="W101" s="12">
        <v>2.3776524499999999E-4</v>
      </c>
      <c r="X101" s="13">
        <v>-432.28889400000003</v>
      </c>
      <c r="Y101" s="12">
        <v>-8.2858278500000002E-4</v>
      </c>
      <c r="Z101" s="13">
        <v>-9091.3398300000008</v>
      </c>
      <c r="AA101" s="12">
        <v>2.3776524499999999E-4</v>
      </c>
      <c r="AB101" s="13">
        <v>-432.28889400000003</v>
      </c>
      <c r="AC101" s="20"/>
      <c r="AD101" s="24">
        <v>5.7499999999999996E-2</v>
      </c>
      <c r="AE101" s="20">
        <v>1.34123626E-3</v>
      </c>
      <c r="AF101" s="25">
        <v>9349.8027299999994</v>
      </c>
      <c r="AG101" s="20">
        <v>-1.7827043000000001E-3</v>
      </c>
      <c r="AH101" s="25">
        <v>-16017.548500000001</v>
      </c>
      <c r="AI101" s="20">
        <v>8.4058039799999999E-4</v>
      </c>
      <c r="AJ101" s="25">
        <v>5003.9811300000001</v>
      </c>
      <c r="AK101" s="20">
        <v>-1.32165933E-3</v>
      </c>
      <c r="AL101" s="25">
        <v>-12554.0471</v>
      </c>
    </row>
    <row r="102" spans="2:38" x14ac:dyDescent="0.25">
      <c r="B102" s="18">
        <v>0.74624999999999997</v>
      </c>
      <c r="C102" s="12">
        <v>3.55661953E-4</v>
      </c>
      <c r="D102" s="13">
        <v>412.047596</v>
      </c>
      <c r="E102" s="12">
        <v>-9.7508481499999997E-4</v>
      </c>
      <c r="F102" s="13">
        <v>-10392.5975</v>
      </c>
      <c r="G102" s="12">
        <v>3.55986549E-4</v>
      </c>
      <c r="H102" s="13">
        <v>415.430655</v>
      </c>
      <c r="I102" s="12">
        <v>-9.7535576499999999E-4</v>
      </c>
      <c r="J102" s="13">
        <v>-10393.8994</v>
      </c>
      <c r="K102" s="12">
        <v>3.55986549E-4</v>
      </c>
      <c r="L102" s="13">
        <v>415.430655</v>
      </c>
      <c r="M102" s="12">
        <v>-9.7535576499999999E-4</v>
      </c>
      <c r="N102" s="13">
        <v>-10393.8994</v>
      </c>
      <c r="O102" s="20"/>
      <c r="P102" s="18">
        <v>0.74624999999999997</v>
      </c>
      <c r="Q102" s="12">
        <v>-8.3586587299999996E-4</v>
      </c>
      <c r="R102" s="13">
        <v>-9145.6839799999998</v>
      </c>
      <c r="S102" s="12">
        <v>2.4626424999999998E-4</v>
      </c>
      <c r="T102" s="13">
        <v>-358.48247199999997</v>
      </c>
      <c r="U102" s="12">
        <v>-8.3637798799999997E-4</v>
      </c>
      <c r="V102" s="13">
        <v>-9149.6898399999991</v>
      </c>
      <c r="W102" s="12">
        <v>2.4678072500000002E-4</v>
      </c>
      <c r="X102" s="13">
        <v>-354.13003900000001</v>
      </c>
      <c r="Y102" s="12">
        <v>-8.3637798799999997E-4</v>
      </c>
      <c r="Z102" s="13">
        <v>-9149.6898399999991</v>
      </c>
      <c r="AA102" s="12">
        <v>2.4678072500000002E-4</v>
      </c>
      <c r="AB102" s="13">
        <v>-354.13003900000001</v>
      </c>
      <c r="AC102" s="20"/>
      <c r="AD102" s="24">
        <v>5.8124999999999982E-2</v>
      </c>
      <c r="AE102" s="20">
        <v>1.34132924E-3</v>
      </c>
      <c r="AF102" s="25">
        <v>9352.0684600000004</v>
      </c>
      <c r="AG102" s="20">
        <v>-1.7828347600000001E-3</v>
      </c>
      <c r="AH102" s="25">
        <v>-16017.097599999999</v>
      </c>
      <c r="AI102" s="20">
        <v>8.40669257E-4</v>
      </c>
      <c r="AJ102" s="25">
        <v>5006.1581699999997</v>
      </c>
      <c r="AK102" s="20">
        <v>-1.3217193599999999E-3</v>
      </c>
      <c r="AL102" s="25">
        <v>-12553.077300000001</v>
      </c>
    </row>
    <row r="103" spans="2:38" x14ac:dyDescent="0.25">
      <c r="B103" s="18">
        <v>0.78749999999999998</v>
      </c>
      <c r="C103" s="12">
        <v>3.4389576099999998E-4</v>
      </c>
      <c r="D103" s="13">
        <v>314.60206799999997</v>
      </c>
      <c r="E103" s="12">
        <v>-9.6380935800000002E-4</v>
      </c>
      <c r="F103" s="13">
        <v>-10304.7022</v>
      </c>
      <c r="G103" s="12">
        <v>3.4417080500000002E-4</v>
      </c>
      <c r="H103" s="13">
        <v>316.89963899999998</v>
      </c>
      <c r="I103" s="12">
        <v>-9.6404466699999999E-4</v>
      </c>
      <c r="J103" s="13">
        <v>-10306.5183</v>
      </c>
      <c r="K103" s="12">
        <v>3.4417080500000002E-4</v>
      </c>
      <c r="L103" s="13">
        <v>316.89963899999998</v>
      </c>
      <c r="M103" s="12">
        <v>-9.6404466699999999E-4</v>
      </c>
      <c r="N103" s="13">
        <v>-10306.5183</v>
      </c>
      <c r="O103" s="20"/>
      <c r="P103" s="18">
        <v>0.78749999999999998</v>
      </c>
      <c r="Q103" s="12">
        <v>-8.42007183E-4</v>
      </c>
      <c r="R103" s="13">
        <v>-9189.6621200000009</v>
      </c>
      <c r="S103" s="12">
        <v>2.53859149E-4</v>
      </c>
      <c r="T103" s="13">
        <v>-290.91202099999998</v>
      </c>
      <c r="U103" s="12">
        <v>-8.4251093099999995E-4</v>
      </c>
      <c r="V103" s="13">
        <v>-9193.6356599999999</v>
      </c>
      <c r="W103" s="12">
        <v>2.5436947400000001E-4</v>
      </c>
      <c r="X103" s="13">
        <v>-286.64497399999999</v>
      </c>
      <c r="Y103" s="12">
        <v>-8.4251093099999995E-4</v>
      </c>
      <c r="Z103" s="13">
        <v>-9193.6356599999999</v>
      </c>
      <c r="AA103" s="12">
        <v>2.5436947400000001E-4</v>
      </c>
      <c r="AB103" s="13">
        <v>-286.64497399999999</v>
      </c>
      <c r="AC103" s="20"/>
      <c r="AD103" s="24">
        <v>5.8749999999999997E-2</v>
      </c>
      <c r="AE103" s="20">
        <v>1.3414189999999999E-3</v>
      </c>
      <c r="AF103" s="25">
        <v>9354.2912899999992</v>
      </c>
      <c r="AG103" s="20">
        <v>-1.78296242E-3</v>
      </c>
      <c r="AH103" s="25">
        <v>-16016.64</v>
      </c>
      <c r="AI103" s="20">
        <v>8.4075474200000005E-4</v>
      </c>
      <c r="AJ103" s="25">
        <v>5008.3185199999998</v>
      </c>
      <c r="AK103" s="20">
        <v>-1.32177665E-3</v>
      </c>
      <c r="AL103" s="25">
        <v>-12552.0744</v>
      </c>
    </row>
    <row r="104" spans="2:38" x14ac:dyDescent="0.25">
      <c r="B104" s="18">
        <v>0.82874999999999999</v>
      </c>
      <c r="C104" s="12">
        <v>3.3315447799999999E-4</v>
      </c>
      <c r="D104" s="13">
        <v>224.878513</v>
      </c>
      <c r="E104" s="12">
        <v>-9.5359617299999998E-4</v>
      </c>
      <c r="F104" s="13">
        <v>-10225.7086</v>
      </c>
      <c r="G104" s="12">
        <v>3.33385856E-4</v>
      </c>
      <c r="H104" s="13">
        <v>225.98388199999999</v>
      </c>
      <c r="I104" s="12">
        <v>-9.53781164E-4</v>
      </c>
      <c r="J104" s="13">
        <v>-10228.0702</v>
      </c>
      <c r="K104" s="12">
        <v>3.33385856E-4</v>
      </c>
      <c r="L104" s="13">
        <v>225.98388199999999</v>
      </c>
      <c r="M104" s="12">
        <v>-9.53781164E-4</v>
      </c>
      <c r="N104" s="13">
        <v>-10228.0702</v>
      </c>
      <c r="O104" s="20"/>
      <c r="P104" s="18">
        <v>0.82874999999999999</v>
      </c>
      <c r="Q104" s="12">
        <v>-8.46667149E-4</v>
      </c>
      <c r="R104" s="13">
        <v>-9220.7155399999992</v>
      </c>
      <c r="S104" s="12">
        <v>2.6019877599999999E-4</v>
      </c>
      <c r="T104" s="13">
        <v>-232.63482200000001</v>
      </c>
      <c r="U104" s="12">
        <v>-8.4717477699999995E-4</v>
      </c>
      <c r="V104" s="13">
        <v>-9224.8212299999996</v>
      </c>
      <c r="W104" s="12">
        <v>2.6071491299999998E-4</v>
      </c>
      <c r="X104" s="13">
        <v>-228.42235500000001</v>
      </c>
      <c r="Y104" s="12">
        <v>-8.4717477699999995E-4</v>
      </c>
      <c r="Z104" s="13">
        <v>-9224.8212299999996</v>
      </c>
      <c r="AA104" s="12">
        <v>2.6071491299999998E-4</v>
      </c>
      <c r="AB104" s="13">
        <v>-228.42235500000001</v>
      </c>
      <c r="AC104" s="20"/>
      <c r="AD104" s="24">
        <v>5.9375000000000011E-2</v>
      </c>
      <c r="AE104" s="20">
        <v>1.3415053000000001E-3</v>
      </c>
      <c r="AF104" s="25">
        <v>9356.4691600000006</v>
      </c>
      <c r="AG104" s="20">
        <v>-1.7830872100000001E-3</v>
      </c>
      <c r="AH104" s="25">
        <v>-16016.175300000001</v>
      </c>
      <c r="AI104" s="20">
        <v>8.40836807E-4</v>
      </c>
      <c r="AJ104" s="25">
        <v>5010.4701299999997</v>
      </c>
      <c r="AK104" s="20">
        <v>-1.3218301E-3</v>
      </c>
      <c r="AL104" s="25">
        <v>-12551.021199999999</v>
      </c>
    </row>
    <row r="105" spans="2:38" x14ac:dyDescent="0.25">
      <c r="B105" s="18">
        <v>0.87</v>
      </c>
      <c r="C105" s="12">
        <v>3.2318954299999998E-4</v>
      </c>
      <c r="D105" s="13">
        <v>140.89187100000001</v>
      </c>
      <c r="E105" s="12">
        <v>-9.4413094499999997E-4</v>
      </c>
      <c r="F105" s="13">
        <v>-10152.312099999999</v>
      </c>
      <c r="G105" s="12">
        <v>3.2337944899999999E-4</v>
      </c>
      <c r="H105" s="13">
        <v>140.724908</v>
      </c>
      <c r="I105" s="12">
        <v>-9.4425836699999995E-4</v>
      </c>
      <c r="J105" s="13">
        <v>-10155.220600000001</v>
      </c>
      <c r="K105" s="12">
        <v>3.2337944899999999E-4</v>
      </c>
      <c r="L105" s="13">
        <v>140.724908</v>
      </c>
      <c r="M105" s="12">
        <v>-9.4425836699999995E-4</v>
      </c>
      <c r="N105" s="13">
        <v>-10155.220600000001</v>
      </c>
      <c r="O105" s="20"/>
      <c r="P105" s="18">
        <v>0.87</v>
      </c>
      <c r="Q105" s="12">
        <v>-8.4998569999999996E-4</v>
      </c>
      <c r="R105" s="13">
        <v>-9240.0360500000006</v>
      </c>
      <c r="S105" s="12">
        <v>2.65417773E-4</v>
      </c>
      <c r="T105" s="13">
        <v>-182.61485200000001</v>
      </c>
      <c r="U105" s="12">
        <v>-8.5050709699999996E-4</v>
      </c>
      <c r="V105" s="13">
        <v>-9244.3715800000009</v>
      </c>
      <c r="W105" s="12">
        <v>2.6594991899999998E-4</v>
      </c>
      <c r="X105" s="13">
        <v>-178.39428599999999</v>
      </c>
      <c r="Y105" s="12">
        <v>-8.5050709699999996E-4</v>
      </c>
      <c r="Z105" s="13">
        <v>-9244.3715800000009</v>
      </c>
      <c r="AA105" s="12">
        <v>2.6594991899999998E-4</v>
      </c>
      <c r="AB105" s="13">
        <v>-178.39428599999999</v>
      </c>
      <c r="AC105" s="20"/>
      <c r="AD105" s="24">
        <v>0.06</v>
      </c>
      <c r="AE105" s="20">
        <v>1.3415878899999999E-3</v>
      </c>
      <c r="AF105" s="25">
        <v>9358.5973799999992</v>
      </c>
      <c r="AG105" s="20">
        <v>-1.78320928E-3</v>
      </c>
      <c r="AH105" s="25">
        <v>-16015.706899999999</v>
      </c>
      <c r="AI105" s="20">
        <v>8.4091540000000005E-4</v>
      </c>
      <c r="AJ105" s="25">
        <v>5012.6219600000004</v>
      </c>
      <c r="AK105" s="20">
        <v>-1.3218784800000001E-3</v>
      </c>
      <c r="AL105" s="25">
        <v>-12549.8984</v>
      </c>
    </row>
    <row r="106" spans="2:38" x14ac:dyDescent="0.25">
      <c r="B106" s="18">
        <v>0.91125</v>
      </c>
      <c r="C106" s="12">
        <v>3.1383666999999999E-4</v>
      </c>
      <c r="D106" s="13">
        <v>61.942138200000002</v>
      </c>
      <c r="E106" s="12">
        <v>-9.3517309100000004E-4</v>
      </c>
      <c r="F106" s="13">
        <v>-10081.7556</v>
      </c>
      <c r="G106" s="12">
        <v>3.1398334800000001E-4</v>
      </c>
      <c r="H106" s="13">
        <v>60.508498199999998</v>
      </c>
      <c r="I106" s="12">
        <v>-9.3523730099999999E-4</v>
      </c>
      <c r="J106" s="13">
        <v>-10085.085999999999</v>
      </c>
      <c r="K106" s="12">
        <v>3.1398334800000001E-4</v>
      </c>
      <c r="L106" s="13">
        <v>60.508498199999998</v>
      </c>
      <c r="M106" s="12">
        <v>-9.3523730099999999E-4</v>
      </c>
      <c r="N106" s="13">
        <v>-10085.085999999999</v>
      </c>
      <c r="O106" s="20"/>
      <c r="P106" s="18">
        <v>0.91125</v>
      </c>
      <c r="Q106" s="12">
        <v>-8.5206725500000004E-4</v>
      </c>
      <c r="R106" s="13">
        <v>-9248.4746500000001</v>
      </c>
      <c r="S106" s="12">
        <v>2.6962354500000002E-4</v>
      </c>
      <c r="T106" s="13">
        <v>-139.98770099999999</v>
      </c>
      <c r="U106" s="12">
        <v>-8.5261046099999996E-4</v>
      </c>
      <c r="V106" s="13">
        <v>-9253.0579799999996</v>
      </c>
      <c r="W106" s="12">
        <v>2.7017832799999998E-4</v>
      </c>
      <c r="X106" s="13">
        <v>-135.65910299999999</v>
      </c>
      <c r="Y106" s="12">
        <v>-8.5261046099999996E-4</v>
      </c>
      <c r="Z106" s="13">
        <v>-9253.0579799999996</v>
      </c>
      <c r="AA106" s="12">
        <v>2.7017832799999998E-4</v>
      </c>
      <c r="AB106" s="13">
        <v>-135.65910299999999</v>
      </c>
      <c r="AC106" s="20"/>
      <c r="AD106" s="24">
        <v>6.0624999999999984E-2</v>
      </c>
      <c r="AE106" s="20">
        <v>1.3416664E-3</v>
      </c>
      <c r="AF106" s="25">
        <v>9360.66813</v>
      </c>
      <c r="AG106" s="20">
        <v>-1.78332903E-3</v>
      </c>
      <c r="AH106" s="25">
        <v>-16015.243</v>
      </c>
      <c r="AI106" s="20">
        <v>8.40990464E-4</v>
      </c>
      <c r="AJ106" s="25">
        <v>5014.7841900000003</v>
      </c>
      <c r="AK106" s="20">
        <v>-1.3219203800000001E-3</v>
      </c>
      <c r="AL106" s="25">
        <v>-12548.683800000001</v>
      </c>
    </row>
    <row r="107" spans="2:38" x14ac:dyDescent="0.25">
      <c r="B107" s="18">
        <v>0.95250000000000001</v>
      </c>
      <c r="C107" s="12">
        <v>3.0499759000000002E-4</v>
      </c>
      <c r="D107" s="13">
        <v>-11.6618985</v>
      </c>
      <c r="E107" s="12">
        <v>-9.2656000499999997E-4</v>
      </c>
      <c r="F107" s="13">
        <v>-10012.049800000001</v>
      </c>
      <c r="G107" s="12">
        <v>3.0509495599999998E-4</v>
      </c>
      <c r="H107" s="13">
        <v>-14.160915899999999</v>
      </c>
      <c r="I107" s="12">
        <v>-9.2654807700000004E-4</v>
      </c>
      <c r="J107" s="13">
        <v>-10015.3822</v>
      </c>
      <c r="K107" s="12">
        <v>3.0509495599999998E-4</v>
      </c>
      <c r="L107" s="13">
        <v>-14.160915899999999</v>
      </c>
      <c r="M107" s="12">
        <v>-9.2654807700000004E-4</v>
      </c>
      <c r="N107" s="13">
        <v>-10015.3822</v>
      </c>
      <c r="O107" s="20"/>
      <c r="P107" s="18">
        <v>0.95250000000000001</v>
      </c>
      <c r="Q107" s="12">
        <v>-8.5299129200000002E-4</v>
      </c>
      <c r="R107" s="13">
        <v>-9246.6151900000004</v>
      </c>
      <c r="S107" s="12">
        <v>2.7290914199999997E-4</v>
      </c>
      <c r="T107" s="13">
        <v>-103.942364</v>
      </c>
      <c r="U107" s="12">
        <v>-8.5356302400000001E-4</v>
      </c>
      <c r="V107" s="13">
        <v>-9251.40949</v>
      </c>
      <c r="W107" s="12">
        <v>2.7348604099999998E-4</v>
      </c>
      <c r="X107" s="13">
        <v>-99.415989699999997</v>
      </c>
      <c r="Y107" s="12">
        <v>-8.5356302400000001E-4</v>
      </c>
      <c r="Z107" s="13">
        <v>-9251.40949</v>
      </c>
      <c r="AA107" s="12">
        <v>2.7348604099999998E-4</v>
      </c>
      <c r="AB107" s="13">
        <v>-99.415989699999997</v>
      </c>
      <c r="AC107" s="20"/>
      <c r="AD107" s="24">
        <v>6.1249999999999999E-2</v>
      </c>
      <c r="AE107" s="20">
        <v>1.3417404299999999E-3</v>
      </c>
      <c r="AF107" s="25">
        <v>9362.6697899999999</v>
      </c>
      <c r="AG107" s="20">
        <v>-1.7834471999999999E-3</v>
      </c>
      <c r="AH107" s="25">
        <v>-16014.797200000001</v>
      </c>
      <c r="AI107" s="20">
        <v>8.4106193899999998E-4</v>
      </c>
      <c r="AJ107" s="25">
        <v>5016.9682300000004</v>
      </c>
      <c r="AK107" s="20">
        <v>-1.32195421E-3</v>
      </c>
      <c r="AL107" s="25">
        <v>-12547.352699999999</v>
      </c>
    </row>
    <row r="108" spans="2:38" x14ac:dyDescent="0.25">
      <c r="B108" s="18">
        <v>0.99375000000000002</v>
      </c>
      <c r="C108" s="12">
        <v>2.9661969400000002E-4</v>
      </c>
      <c r="D108" s="13">
        <v>-79.162009100000006</v>
      </c>
      <c r="E108" s="12">
        <v>-9.1821028999999996E-4</v>
      </c>
      <c r="F108" s="13">
        <v>-9942.1931499999992</v>
      </c>
      <c r="G108" s="12">
        <v>2.96656791E-4</v>
      </c>
      <c r="H108" s="13">
        <v>-82.175868899999998</v>
      </c>
      <c r="I108" s="12">
        <v>-9.1809227400000001E-4</v>
      </c>
      <c r="J108" s="13">
        <v>-9944.5923500000008</v>
      </c>
      <c r="K108" s="12">
        <v>2.96656791E-4</v>
      </c>
      <c r="L108" s="13">
        <v>-82.175868899999998</v>
      </c>
      <c r="M108" s="12">
        <v>-9.1809227400000001E-4</v>
      </c>
      <c r="N108" s="13">
        <v>-9944.5923500000008</v>
      </c>
      <c r="O108" s="20"/>
      <c r="P108" s="18">
        <v>0.99375000000000002</v>
      </c>
      <c r="Q108" s="12">
        <v>-8.5281528299999999E-4</v>
      </c>
      <c r="R108" s="13">
        <v>-9234.8047000000006</v>
      </c>
      <c r="S108" s="12">
        <v>2.7535589900000001E-4</v>
      </c>
      <c r="T108" s="13">
        <v>-73.702514500000007</v>
      </c>
      <c r="U108" s="12">
        <v>-8.5342132400000005E-4</v>
      </c>
      <c r="V108" s="13">
        <v>-9239.7830200000008</v>
      </c>
      <c r="W108" s="12">
        <v>2.7594333700000002E-4</v>
      </c>
      <c r="X108" s="13">
        <v>-68.992595899999998</v>
      </c>
      <c r="Y108" s="12">
        <v>-8.5342132400000005E-4</v>
      </c>
      <c r="Z108" s="13">
        <v>-9239.7830200000008</v>
      </c>
      <c r="AA108" s="12">
        <v>2.7594333700000002E-4</v>
      </c>
      <c r="AB108" s="13">
        <v>-68.992595899999998</v>
      </c>
      <c r="AC108" s="20"/>
      <c r="AD108" s="24">
        <v>6.1875000000000013E-2</v>
      </c>
      <c r="AE108" s="20">
        <v>1.34180949E-3</v>
      </c>
      <c r="AF108" s="25">
        <v>9364.5863200000003</v>
      </c>
      <c r="AG108" s="20">
        <v>-1.78356489E-3</v>
      </c>
      <c r="AH108" s="25">
        <v>-16014.3904</v>
      </c>
      <c r="AI108" s="20">
        <v>8.4112976000000003E-4</v>
      </c>
      <c r="AJ108" s="25">
        <v>5019.1868700000005</v>
      </c>
      <c r="AK108" s="20">
        <v>-1.3219782E-3</v>
      </c>
      <c r="AL108" s="25">
        <v>-12545.8776</v>
      </c>
    </row>
    <row r="109" spans="2:38" x14ac:dyDescent="0.25">
      <c r="B109" s="18">
        <v>1.0349999999999999</v>
      </c>
      <c r="C109" s="12">
        <v>2.8867444100000002E-4</v>
      </c>
      <c r="D109" s="13">
        <v>-140.058064</v>
      </c>
      <c r="E109" s="12">
        <v>-9.10119658E-4</v>
      </c>
      <c r="F109" s="13">
        <v>-9872.2671200000004</v>
      </c>
      <c r="G109" s="12">
        <v>2.88634818E-4</v>
      </c>
      <c r="H109" s="13">
        <v>-142.51938699999999</v>
      </c>
      <c r="I109" s="12">
        <v>-9.0984051199999999E-4</v>
      </c>
      <c r="J109" s="13">
        <v>-9872.0591999999997</v>
      </c>
      <c r="K109" s="12">
        <v>2.88634818E-4</v>
      </c>
      <c r="L109" s="13">
        <v>-142.51938699999999</v>
      </c>
      <c r="M109" s="12">
        <v>-9.0984051199999999E-4</v>
      </c>
      <c r="N109" s="13">
        <v>-9872.0591999999997</v>
      </c>
      <c r="O109" s="20"/>
      <c r="P109" s="18">
        <v>1.0349999999999999</v>
      </c>
      <c r="Q109" s="12">
        <v>-8.5157235399999998E-4</v>
      </c>
      <c r="R109" s="13">
        <v>-9213.1596000000009</v>
      </c>
      <c r="S109" s="12">
        <v>2.77026675E-4</v>
      </c>
      <c r="T109" s="13">
        <v>-48.601947699999997</v>
      </c>
      <c r="U109" s="12">
        <v>-8.52217503E-4</v>
      </c>
      <c r="V109" s="13">
        <v>-9218.3948799999998</v>
      </c>
      <c r="W109" s="12">
        <v>2.7759996999999998E-4</v>
      </c>
      <c r="X109" s="13">
        <v>-43.938123699999998</v>
      </c>
      <c r="Y109" s="12">
        <v>-8.52217503E-4</v>
      </c>
      <c r="Z109" s="13">
        <v>-9218.3948799999998</v>
      </c>
      <c r="AA109" s="12">
        <v>2.7759996999999998E-4</v>
      </c>
      <c r="AB109" s="13">
        <v>-43.938123699999998</v>
      </c>
      <c r="AC109" s="20"/>
      <c r="AD109" s="24">
        <v>6.25E-2</v>
      </c>
      <c r="AE109" s="20">
        <v>1.34187298E-3</v>
      </c>
      <c r="AF109" s="25">
        <v>9367.4376599999996</v>
      </c>
      <c r="AG109" s="20">
        <v>-1.7836836999999999E-3</v>
      </c>
      <c r="AH109" s="25">
        <v>-16013.0239</v>
      </c>
      <c r="AI109" s="20">
        <v>8.4119385999999999E-4</v>
      </c>
      <c r="AJ109" s="25">
        <v>5021.4543999999996</v>
      </c>
      <c r="AK109" s="20">
        <v>-1.3219903699999999E-3</v>
      </c>
      <c r="AL109" s="25">
        <v>-12544.2274</v>
      </c>
    </row>
    <row r="110" spans="2:38" x14ac:dyDescent="0.25">
      <c r="B110" s="18">
        <v>1.0762499999999999</v>
      </c>
      <c r="C110" s="12">
        <v>2.8113578300000003E-4</v>
      </c>
      <c r="D110" s="13">
        <v>-194.727518</v>
      </c>
      <c r="E110" s="12">
        <v>-9.0234314199999998E-4</v>
      </c>
      <c r="F110" s="13">
        <v>-9803.2555100000009</v>
      </c>
      <c r="G110" s="12">
        <v>2.8099702099999998E-4</v>
      </c>
      <c r="H110" s="13">
        <v>-194.930374</v>
      </c>
      <c r="I110" s="12">
        <v>-9.0181921000000002E-4</v>
      </c>
      <c r="J110" s="13">
        <v>-9797.8874099999994</v>
      </c>
      <c r="K110" s="12">
        <v>2.8099702099999998E-4</v>
      </c>
      <c r="L110" s="13">
        <v>-194.930374</v>
      </c>
      <c r="M110" s="12">
        <v>-9.0181921000000002E-4</v>
      </c>
      <c r="N110" s="13">
        <v>-9797.8874099999994</v>
      </c>
      <c r="O110" s="20"/>
      <c r="P110" s="18">
        <v>1.0762499999999999</v>
      </c>
      <c r="Q110" s="12">
        <v>-8.49266053E-4</v>
      </c>
      <c r="R110" s="13">
        <v>-9181.5614000000005</v>
      </c>
      <c r="S110" s="12">
        <v>2.7795048199999998E-4</v>
      </c>
      <c r="T110" s="13">
        <v>-28.245407199999999</v>
      </c>
      <c r="U110" s="12">
        <v>-8.4995316399999997E-4</v>
      </c>
      <c r="V110" s="13">
        <v>-9187.3077699999994</v>
      </c>
      <c r="W110" s="12">
        <v>2.78474629E-4</v>
      </c>
      <c r="X110" s="13">
        <v>-24.145563599999999</v>
      </c>
      <c r="Y110" s="12">
        <v>-8.4995316399999997E-4</v>
      </c>
      <c r="Z110" s="13">
        <v>-9187.3077699999994</v>
      </c>
      <c r="AA110" s="12">
        <v>2.78474629E-4</v>
      </c>
      <c r="AB110" s="13">
        <v>-24.145563599999999</v>
      </c>
      <c r="AC110" s="20"/>
      <c r="AD110" s="24">
        <v>6.25E-2</v>
      </c>
      <c r="AE110" s="20">
        <v>1.34187298E-3</v>
      </c>
      <c r="AF110" s="25">
        <v>9366.3964400000004</v>
      </c>
      <c r="AG110" s="20">
        <v>-1.7836836999999999E-3</v>
      </c>
      <c r="AH110" s="25">
        <v>-16014.051600000001</v>
      </c>
      <c r="AI110" s="20">
        <v>8.4119385999999999E-4</v>
      </c>
      <c r="AJ110" s="25">
        <v>5021.3372300000001</v>
      </c>
      <c r="AK110" s="20">
        <v>-1.3219903699999999E-3</v>
      </c>
      <c r="AL110" s="25">
        <v>-12544.353300000001</v>
      </c>
    </row>
    <row r="111" spans="2:38" x14ac:dyDescent="0.25">
      <c r="B111" s="18">
        <v>1.1174999999999999</v>
      </c>
      <c r="C111" s="12">
        <v>2.7396013600000001E-4</v>
      </c>
      <c r="D111" s="13">
        <v>-244.61920000000001</v>
      </c>
      <c r="E111" s="12">
        <v>-8.9495729499999995E-4</v>
      </c>
      <c r="F111" s="13">
        <v>-9736.4135600000009</v>
      </c>
      <c r="G111" s="12">
        <v>2.7369388500000002E-4</v>
      </c>
      <c r="H111" s="13">
        <v>-240.24087900000001</v>
      </c>
      <c r="I111" s="12">
        <v>-8.9408051999999999E-4</v>
      </c>
      <c r="J111" s="13">
        <v>-9722.5288199999995</v>
      </c>
      <c r="K111" s="12">
        <v>2.7369388500000002E-4</v>
      </c>
      <c r="L111" s="13">
        <v>-240.24087900000001</v>
      </c>
      <c r="M111" s="12">
        <v>-8.9408051999999999E-4</v>
      </c>
      <c r="N111" s="13">
        <v>-9722.5288199999995</v>
      </c>
      <c r="O111" s="20"/>
      <c r="P111" s="18">
        <v>1.1174999999999999</v>
      </c>
      <c r="Q111" s="12">
        <v>-8.4586452800000005E-4</v>
      </c>
      <c r="R111" s="13">
        <v>-9139.6502</v>
      </c>
      <c r="S111" s="12">
        <v>2.7809934899999998E-4</v>
      </c>
      <c r="T111" s="13">
        <v>-12.742547099999999</v>
      </c>
      <c r="U111" s="12">
        <v>-8.4659204899999998E-4</v>
      </c>
      <c r="V111" s="13">
        <v>-9146.3579900000004</v>
      </c>
      <c r="W111" s="12">
        <v>2.7854036599999997E-4</v>
      </c>
      <c r="X111" s="13">
        <v>-9.9580166400000003</v>
      </c>
      <c r="Y111" s="12">
        <v>-8.4659204899999998E-4</v>
      </c>
      <c r="Z111" s="13">
        <v>-9146.3579900000004</v>
      </c>
      <c r="AA111" s="12">
        <v>2.7854036599999997E-4</v>
      </c>
      <c r="AB111" s="13">
        <v>-9.9580166400000003</v>
      </c>
      <c r="AC111" s="20"/>
      <c r="AD111" s="24">
        <v>6.3124999999999987E-2</v>
      </c>
      <c r="AE111" s="20">
        <v>1.34194461E-3</v>
      </c>
      <c r="AF111" s="25">
        <v>9369.4031699999996</v>
      </c>
      <c r="AG111" s="20">
        <v>-1.7837959400000001E-3</v>
      </c>
      <c r="AH111" s="25">
        <v>-16012.5522</v>
      </c>
      <c r="AI111" s="20">
        <v>8.4126038100000003E-4</v>
      </c>
      <c r="AJ111" s="25">
        <v>5023.0236400000003</v>
      </c>
      <c r="AK111" s="20">
        <v>-1.3220555000000001E-3</v>
      </c>
      <c r="AL111" s="25">
        <v>-12543.7364</v>
      </c>
    </row>
    <row r="112" spans="2:38" x14ac:dyDescent="0.25">
      <c r="B112" s="18">
        <v>1.1587499999999999</v>
      </c>
      <c r="C112" s="12">
        <v>2.6706957199999998E-4</v>
      </c>
      <c r="D112" s="13">
        <v>-291.58239500000002</v>
      </c>
      <c r="E112" s="12">
        <v>-8.8799602299999996E-4</v>
      </c>
      <c r="F112" s="13">
        <v>-9671.9876299999996</v>
      </c>
      <c r="G112" s="12">
        <v>2.6664261500000002E-4</v>
      </c>
      <c r="H112" s="13">
        <v>-279.99131399999999</v>
      </c>
      <c r="I112" s="12">
        <v>-8.8664943299999999E-4</v>
      </c>
      <c r="J112" s="13">
        <v>-9645.9073100000005</v>
      </c>
      <c r="K112" s="12">
        <v>2.6664261500000002E-4</v>
      </c>
      <c r="L112" s="13">
        <v>-279.99131399999999</v>
      </c>
      <c r="M112" s="12">
        <v>-8.8664943299999999E-4</v>
      </c>
      <c r="N112" s="13">
        <v>-9645.9073100000005</v>
      </c>
      <c r="O112" s="20"/>
      <c r="P112" s="18">
        <v>1.1587499999999999</v>
      </c>
      <c r="Q112" s="12">
        <v>-8.4129646600000004E-4</v>
      </c>
      <c r="R112" s="13">
        <v>-9086.8191599999991</v>
      </c>
      <c r="S112" s="12">
        <v>2.7735822E-4</v>
      </c>
      <c r="T112" s="13">
        <v>-2.9993009000000002</v>
      </c>
      <c r="U112" s="12">
        <v>-8.42053746E-4</v>
      </c>
      <c r="V112" s="13">
        <v>-9094.9985099999994</v>
      </c>
      <c r="W112" s="12">
        <v>2.7770756799999998E-4</v>
      </c>
      <c r="X112" s="13">
        <v>-2.2052810200000001</v>
      </c>
      <c r="Y112" s="12">
        <v>-8.42053746E-4</v>
      </c>
      <c r="Z112" s="13">
        <v>-9094.9985099999994</v>
      </c>
      <c r="AA112" s="12">
        <v>2.7770756799999998E-4</v>
      </c>
      <c r="AB112" s="13">
        <v>-2.2052810200000001</v>
      </c>
      <c r="AC112" s="20"/>
      <c r="AD112" s="24">
        <v>6.3750000000000001E-2</v>
      </c>
      <c r="AE112" s="20">
        <v>1.3420134100000001E-3</v>
      </c>
      <c r="AF112" s="25">
        <v>9371.3317999999999</v>
      </c>
      <c r="AG112" s="20">
        <v>-1.78390547E-3</v>
      </c>
      <c r="AH112" s="25">
        <v>-16012.072200000001</v>
      </c>
      <c r="AI112" s="20">
        <v>8.4132465900000003E-4</v>
      </c>
      <c r="AJ112" s="25">
        <v>5024.6823000000004</v>
      </c>
      <c r="AK112" s="20">
        <v>-1.32211956E-3</v>
      </c>
      <c r="AL112" s="25">
        <v>-12543.1203</v>
      </c>
    </row>
    <row r="113" spans="2:38" x14ac:dyDescent="0.25">
      <c r="B113" s="18">
        <v>1.2</v>
      </c>
      <c r="C113" s="12">
        <v>2.6034001400000002E-4</v>
      </c>
      <c r="D113" s="13">
        <v>-335.790841</v>
      </c>
      <c r="E113" s="12">
        <v>-8.8135372300000001E-4</v>
      </c>
      <c r="F113" s="13">
        <v>-9607.0615400000006</v>
      </c>
      <c r="G113" s="12">
        <v>2.5971702600000003E-4</v>
      </c>
      <c r="H113" s="13">
        <v>-314.835757</v>
      </c>
      <c r="I113" s="12">
        <v>-8.7944203899999998E-4</v>
      </c>
      <c r="J113" s="13">
        <v>-9565.9247699999996</v>
      </c>
      <c r="K113" s="12">
        <v>2.5971702600000003E-4</v>
      </c>
      <c r="L113" s="13">
        <v>-314.835757</v>
      </c>
      <c r="M113" s="12">
        <v>-8.7944203899999998E-4</v>
      </c>
      <c r="N113" s="13">
        <v>-9565.9247699999996</v>
      </c>
      <c r="O113" s="20"/>
      <c r="P113" s="18">
        <v>1.2</v>
      </c>
      <c r="Q113" s="12">
        <v>-8.3545109900000001E-4</v>
      </c>
      <c r="R113" s="13">
        <v>-9022.2077000000008</v>
      </c>
      <c r="S113" s="12">
        <v>2.7548872E-4</v>
      </c>
      <c r="T113" s="13">
        <v>-1.04746758</v>
      </c>
      <c r="U113" s="12">
        <v>-8.3621061300000004E-4</v>
      </c>
      <c r="V113" s="13">
        <v>-9032.0246100000004</v>
      </c>
      <c r="W113" s="12">
        <v>2.7580605600000002E-4</v>
      </c>
      <c r="X113" s="13">
        <v>-2.1081264599999998</v>
      </c>
      <c r="Y113" s="12">
        <v>-8.3621061300000004E-4</v>
      </c>
      <c r="Z113" s="13">
        <v>-9032.0246100000004</v>
      </c>
      <c r="AA113" s="12">
        <v>2.7580605600000002E-4</v>
      </c>
      <c r="AB113" s="13">
        <v>-2.1081264599999998</v>
      </c>
      <c r="AC113" s="20"/>
      <c r="AD113" s="24">
        <v>6.4375000000000016E-2</v>
      </c>
      <c r="AE113" s="20">
        <v>1.34207947E-3</v>
      </c>
      <c r="AF113" s="25">
        <v>9373.2231300000003</v>
      </c>
      <c r="AG113" s="20">
        <v>-1.78401254E-3</v>
      </c>
      <c r="AH113" s="25">
        <v>-16011.587299999999</v>
      </c>
      <c r="AI113" s="20">
        <v>8.4138676199999995E-4</v>
      </c>
      <c r="AJ113" s="25">
        <v>5026.3131899999998</v>
      </c>
      <c r="AK113" s="20">
        <v>-1.3221825899999999E-3</v>
      </c>
      <c r="AL113" s="25">
        <v>-12542.506100000001</v>
      </c>
    </row>
    <row r="114" spans="2:38" x14ac:dyDescent="0.25">
      <c r="B114" s="18">
        <v>1.2</v>
      </c>
      <c r="C114" s="12">
        <v>2.6034001400000002E-4</v>
      </c>
      <c r="D114" s="13">
        <v>-445.34511900000001</v>
      </c>
      <c r="E114" s="12">
        <v>-8.95005362E-4</v>
      </c>
      <c r="F114" s="13">
        <v>-9829.0667799999992</v>
      </c>
      <c r="G114" s="12">
        <v>2.5971702600000003E-4</v>
      </c>
      <c r="H114" s="13">
        <v>-438.51086700000002</v>
      </c>
      <c r="I114" s="12">
        <v>-8.9490840500000004E-4</v>
      </c>
      <c r="J114" s="13">
        <v>-9816.5402300000005</v>
      </c>
      <c r="K114" s="12">
        <v>2.5971702600000003E-4</v>
      </c>
      <c r="L114" s="13">
        <v>-438.51086700000002</v>
      </c>
      <c r="M114" s="12">
        <v>-8.9490840500000004E-4</v>
      </c>
      <c r="N114" s="13">
        <v>-9816.5402300000005</v>
      </c>
      <c r="O114" s="20"/>
      <c r="P114" s="18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20"/>
      <c r="AD114" s="24">
        <v>6.5000000000000002E-2</v>
      </c>
      <c r="AE114" s="20">
        <v>1.34214291E-3</v>
      </c>
      <c r="AF114" s="25">
        <v>9375.0769299999993</v>
      </c>
      <c r="AG114" s="20">
        <v>-1.78411737E-3</v>
      </c>
      <c r="AH114" s="25">
        <v>-16011.1003</v>
      </c>
      <c r="AI114" s="20">
        <v>8.4144675900000004E-4</v>
      </c>
      <c r="AJ114" s="25">
        <v>5027.9163600000002</v>
      </c>
      <c r="AK114" s="20">
        <v>-1.3222446800000001E-3</v>
      </c>
      <c r="AL114" s="25">
        <v>-12541.8946</v>
      </c>
    </row>
    <row r="115" spans="2:38" x14ac:dyDescent="0.25">
      <c r="B115" s="18">
        <v>1.30535654</v>
      </c>
      <c r="C115" s="12">
        <v>2.4874427799999999E-4</v>
      </c>
      <c r="D115" s="13">
        <v>-502.84122100000002</v>
      </c>
      <c r="E115" s="12">
        <v>-8.7471619599999997E-4</v>
      </c>
      <c r="F115" s="13">
        <v>-9625.6710399999993</v>
      </c>
      <c r="G115" s="12">
        <v>2.4800194899999998E-4</v>
      </c>
      <c r="H115" s="13">
        <v>-507.24722700000001</v>
      </c>
      <c r="I115" s="12">
        <v>-8.7498540200000002E-4</v>
      </c>
      <c r="J115" s="13">
        <v>-9626.2157299999999</v>
      </c>
      <c r="K115" s="12">
        <v>2.4800194899999998E-4</v>
      </c>
      <c r="L115" s="13">
        <v>-507.24722700000001</v>
      </c>
      <c r="M115" s="12">
        <v>-8.7498540200000002E-4</v>
      </c>
      <c r="N115" s="13">
        <v>-9626.2157299999999</v>
      </c>
      <c r="O115" s="20"/>
      <c r="P115" s="18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20"/>
      <c r="AD115" s="24">
        <v>6.5624999999999989E-2</v>
      </c>
      <c r="AE115" s="20">
        <v>1.3422038300000001E-3</v>
      </c>
      <c r="AF115" s="25">
        <v>9376.8931200000006</v>
      </c>
      <c r="AG115" s="20">
        <v>-1.78422016E-3</v>
      </c>
      <c r="AH115" s="25">
        <v>-16010.613799999999</v>
      </c>
      <c r="AI115" s="20">
        <v>8.4150471600000004E-4</v>
      </c>
      <c r="AJ115" s="25">
        <v>5029.4918799999996</v>
      </c>
      <c r="AK115" s="20">
        <v>-1.32230586E-3</v>
      </c>
      <c r="AL115" s="25">
        <v>-12541.286899999999</v>
      </c>
    </row>
    <row r="116" spans="2:38" x14ac:dyDescent="0.25">
      <c r="B116" s="18">
        <v>1.4107130800000001</v>
      </c>
      <c r="C116" s="12">
        <v>2.3799682999999999E-4</v>
      </c>
      <c r="D116" s="13">
        <v>-560.10375799999997</v>
      </c>
      <c r="E116" s="12">
        <v>-8.57932502E-4</v>
      </c>
      <c r="F116" s="13">
        <v>-9458.2067200000001</v>
      </c>
      <c r="G116" s="12">
        <v>2.3728680699999999E-4</v>
      </c>
      <c r="H116" s="13">
        <v>-569.15589</v>
      </c>
      <c r="I116" s="12">
        <v>-8.5811705600000003E-4</v>
      </c>
      <c r="J116" s="13">
        <v>-9462.9377600000007</v>
      </c>
      <c r="K116" s="12">
        <v>2.3728680699999999E-4</v>
      </c>
      <c r="L116" s="13">
        <v>-569.15589</v>
      </c>
      <c r="M116" s="12">
        <v>-8.5811705600000003E-4</v>
      </c>
      <c r="N116" s="13">
        <v>-9462.9377600000007</v>
      </c>
      <c r="O116" s="20"/>
      <c r="P116" s="18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20"/>
      <c r="AD116" s="24">
        <v>6.6250000000000003E-2</v>
      </c>
      <c r="AE116" s="20">
        <v>1.3422623300000001E-3</v>
      </c>
      <c r="AF116" s="25">
        <v>9378.6717599999993</v>
      </c>
      <c r="AG116" s="20">
        <v>-1.78432109E-3</v>
      </c>
      <c r="AH116" s="25">
        <v>-16010.13</v>
      </c>
      <c r="AI116" s="20">
        <v>8.4156069400000003E-4</v>
      </c>
      <c r="AJ116" s="25">
        <v>5031.0398500000001</v>
      </c>
      <c r="AK116" s="20">
        <v>-1.3223662E-3</v>
      </c>
      <c r="AL116" s="25">
        <v>-12540.683800000001</v>
      </c>
    </row>
    <row r="117" spans="2:38" x14ac:dyDescent="0.25">
      <c r="B117" s="18">
        <v>1.51606961</v>
      </c>
      <c r="C117" s="12">
        <v>2.2838004399999999E-4</v>
      </c>
      <c r="D117" s="13">
        <v>-612.06177300000002</v>
      </c>
      <c r="E117" s="12">
        <v>-8.4370410200000005E-4</v>
      </c>
      <c r="F117" s="13">
        <v>-9316.1814699999995</v>
      </c>
      <c r="G117" s="12">
        <v>2.2779617799999999E-4</v>
      </c>
      <c r="H117" s="13">
        <v>-622.02042500000005</v>
      </c>
      <c r="I117" s="12">
        <v>-8.4362547200000004E-4</v>
      </c>
      <c r="J117" s="13">
        <v>-9320.7153999999991</v>
      </c>
      <c r="K117" s="12">
        <v>2.2779617799999999E-4</v>
      </c>
      <c r="L117" s="13">
        <v>-622.02042500000005</v>
      </c>
      <c r="M117" s="12">
        <v>-8.4362547200000004E-4</v>
      </c>
      <c r="N117" s="13">
        <v>-9320.7153999999991</v>
      </c>
      <c r="O117" s="20"/>
      <c r="P117" s="18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20"/>
      <c r="AD117" s="24">
        <v>6.687499999999999E-2</v>
      </c>
      <c r="AE117" s="20">
        <v>1.34231851E-3</v>
      </c>
      <c r="AF117" s="25">
        <v>9380.4130399999995</v>
      </c>
      <c r="AG117" s="20">
        <v>-1.7844203E-3</v>
      </c>
      <c r="AH117" s="25">
        <v>-16009.6507</v>
      </c>
      <c r="AI117" s="20">
        <v>8.4161475599999998E-4</v>
      </c>
      <c r="AJ117" s="25">
        <v>5032.5603799999999</v>
      </c>
      <c r="AK117" s="20">
        <v>-1.3224257200000001E-3</v>
      </c>
      <c r="AL117" s="25">
        <v>-12540.0859</v>
      </c>
    </row>
    <row r="118" spans="2:38" x14ac:dyDescent="0.25">
      <c r="B118" s="18">
        <v>1.62142615</v>
      </c>
      <c r="C118" s="12">
        <v>2.2021953700000001E-4</v>
      </c>
      <c r="D118" s="13">
        <v>-654.60016299999995</v>
      </c>
      <c r="E118" s="12">
        <v>-8.3143150600000003E-4</v>
      </c>
      <c r="F118" s="13">
        <v>-9193.0599500000008</v>
      </c>
      <c r="G118" s="12">
        <v>2.1980507200000001E-4</v>
      </c>
      <c r="H118" s="13">
        <v>-663.25305300000002</v>
      </c>
      <c r="I118" s="12">
        <v>-8.3107875199999999E-4</v>
      </c>
      <c r="J118" s="13">
        <v>-9195.4487100000006</v>
      </c>
      <c r="K118" s="12">
        <v>2.1980507200000001E-4</v>
      </c>
      <c r="L118" s="13">
        <v>-663.25305300000002</v>
      </c>
      <c r="M118" s="12">
        <v>-8.3107875199999999E-4</v>
      </c>
      <c r="N118" s="13">
        <v>-9195.4487100000006</v>
      </c>
      <c r="O118" s="20"/>
      <c r="P118" s="18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20"/>
      <c r="AD118" s="24">
        <v>6.7500000000000004E-2</v>
      </c>
      <c r="AE118" s="20">
        <v>1.3423724799999999E-3</v>
      </c>
      <c r="AF118" s="25">
        <v>9382.1172600000009</v>
      </c>
      <c r="AG118" s="20">
        <v>-1.7845179399999999E-3</v>
      </c>
      <c r="AH118" s="25">
        <v>-16009.177600000001</v>
      </c>
      <c r="AI118" s="20">
        <v>8.4166695999999999E-4</v>
      </c>
      <c r="AJ118" s="25">
        <v>5034.0536400000001</v>
      </c>
      <c r="AK118" s="20">
        <v>-1.3224844800000001E-3</v>
      </c>
      <c r="AL118" s="25">
        <v>-12539.493899999999</v>
      </c>
    </row>
    <row r="119" spans="2:38" x14ac:dyDescent="0.25">
      <c r="B119" s="18">
        <v>1.7267826900000001</v>
      </c>
      <c r="C119" s="12">
        <v>2.1382781999999999E-4</v>
      </c>
      <c r="D119" s="13">
        <v>-684.05413499999997</v>
      </c>
      <c r="E119" s="12">
        <v>-8.2074711500000001E-4</v>
      </c>
      <c r="F119" s="13">
        <v>-9084.4380199999996</v>
      </c>
      <c r="G119" s="12">
        <v>2.13586498E-4</v>
      </c>
      <c r="H119" s="13">
        <v>-690.13048600000002</v>
      </c>
      <c r="I119" s="12">
        <v>-8.2019810799999996E-4</v>
      </c>
      <c r="J119" s="13">
        <v>-9084.0641599999999</v>
      </c>
      <c r="K119" s="12">
        <v>2.13586498E-4</v>
      </c>
      <c r="L119" s="13">
        <v>-690.13048600000002</v>
      </c>
      <c r="M119" s="12">
        <v>-8.2019810799999996E-4</v>
      </c>
      <c r="N119" s="13">
        <v>-9084.0641599999999</v>
      </c>
      <c r="O119" s="20"/>
      <c r="P119" s="18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20"/>
      <c r="AD119" s="24">
        <v>6.8124999999999991E-2</v>
      </c>
      <c r="AE119" s="20">
        <v>1.3424243200000001E-3</v>
      </c>
      <c r="AF119" s="25">
        <v>9383.7847999999994</v>
      </c>
      <c r="AG119" s="20">
        <v>-1.78461413E-3</v>
      </c>
      <c r="AH119" s="25">
        <v>-16008.712</v>
      </c>
      <c r="AI119" s="20">
        <v>8.4171736300000003E-4</v>
      </c>
      <c r="AJ119" s="25">
        <v>5035.5197900000003</v>
      </c>
      <c r="AK119" s="20">
        <v>-1.3225424899999999E-3</v>
      </c>
      <c r="AL119" s="25">
        <v>-12538.9084</v>
      </c>
    </row>
    <row r="120" spans="2:38" x14ac:dyDescent="0.25">
      <c r="B120" s="18">
        <v>1.8321392299999999</v>
      </c>
      <c r="C120" s="12">
        <v>2.09457285E-4</v>
      </c>
      <c r="D120" s="13">
        <v>-697.16364399999998</v>
      </c>
      <c r="E120" s="12">
        <v>-8.1142330799999999E-4</v>
      </c>
      <c r="F120" s="13">
        <v>-8986.9668500000007</v>
      </c>
      <c r="G120" s="12">
        <v>2.0936572600000001E-4</v>
      </c>
      <c r="H120" s="13">
        <v>-700.12052000000006</v>
      </c>
      <c r="I120" s="12">
        <v>-8.1078832500000001E-4</v>
      </c>
      <c r="J120" s="13">
        <v>-8983.9868700000006</v>
      </c>
      <c r="K120" s="12">
        <v>2.0936572600000001E-4</v>
      </c>
      <c r="L120" s="13">
        <v>-700.12052000000006</v>
      </c>
      <c r="M120" s="12">
        <v>-8.1078832500000001E-4</v>
      </c>
      <c r="N120" s="13">
        <v>-8983.9868700000006</v>
      </c>
      <c r="O120" s="20"/>
      <c r="P120" s="18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20"/>
      <c r="AD120" s="24">
        <v>6.8750000000000006E-2</v>
      </c>
      <c r="AE120" s="20">
        <v>1.3424741300000001E-3</v>
      </c>
      <c r="AF120" s="25">
        <v>9385.4161299999996</v>
      </c>
      <c r="AG120" s="20">
        <v>-1.7847089599999999E-3</v>
      </c>
      <c r="AH120" s="25">
        <v>-16008.2551</v>
      </c>
      <c r="AI120" s="20">
        <v>8.41766021E-4</v>
      </c>
      <c r="AJ120" s="25">
        <v>5036.9590099999996</v>
      </c>
      <c r="AK120" s="20">
        <v>-1.3225998100000001E-3</v>
      </c>
      <c r="AL120" s="25">
        <v>-12538.329900000001</v>
      </c>
    </row>
    <row r="121" spans="2:38" x14ac:dyDescent="0.25">
      <c r="B121" s="18">
        <v>1.93749576</v>
      </c>
      <c r="C121" s="12">
        <v>2.0726543299999999E-4</v>
      </c>
      <c r="D121" s="13">
        <v>-691.28953200000001</v>
      </c>
      <c r="E121" s="12">
        <v>-8.0330456300000005E-4</v>
      </c>
      <c r="F121" s="13">
        <v>-8897.8097400000006</v>
      </c>
      <c r="G121" s="12">
        <v>2.0728489399999999E-4</v>
      </c>
      <c r="H121" s="13">
        <v>-691.22493399999996</v>
      </c>
      <c r="I121" s="12">
        <v>-8.0268886399999999E-4</v>
      </c>
      <c r="J121" s="13">
        <v>-8892.8629799999999</v>
      </c>
      <c r="K121" s="12">
        <v>2.0728489399999999E-4</v>
      </c>
      <c r="L121" s="13">
        <v>-691.22493399999996</v>
      </c>
      <c r="M121" s="12">
        <v>-8.0268886399999999E-4</v>
      </c>
      <c r="N121" s="13">
        <v>-8892.8629799999999</v>
      </c>
      <c r="O121" s="20"/>
      <c r="P121" s="18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20"/>
      <c r="AD121" s="24">
        <v>6.9374999999999992E-2</v>
      </c>
      <c r="AE121" s="20">
        <v>1.3425220000000001E-3</v>
      </c>
      <c r="AF121" s="25">
        <v>9387.0117699999992</v>
      </c>
      <c r="AG121" s="20">
        <v>-1.7848025400000001E-3</v>
      </c>
      <c r="AH121" s="25">
        <v>-16007.8079</v>
      </c>
      <c r="AI121" s="20">
        <v>8.4181298600000001E-4</v>
      </c>
      <c r="AJ121" s="25">
        <v>5038.3715300000003</v>
      </c>
      <c r="AK121" s="20">
        <v>-1.3226564399999999E-3</v>
      </c>
      <c r="AL121" s="25">
        <v>-12537.7588</v>
      </c>
    </row>
    <row r="122" spans="2:38" x14ac:dyDescent="0.25">
      <c r="B122" s="18">
        <v>2.0428522999999998</v>
      </c>
      <c r="C122" s="12">
        <v>2.0729395400000001E-4</v>
      </c>
      <c r="D122" s="13">
        <v>-664.72845600000005</v>
      </c>
      <c r="E122" s="12">
        <v>-7.9626075400000005E-4</v>
      </c>
      <c r="F122" s="13">
        <v>-8814.4476400000003</v>
      </c>
      <c r="G122" s="12">
        <v>2.0738030399999999E-4</v>
      </c>
      <c r="H122" s="13">
        <v>-662.27919199999997</v>
      </c>
      <c r="I122" s="12">
        <v>-7.9574289000000002E-4</v>
      </c>
      <c r="J122" s="13">
        <v>-8808.4573899999996</v>
      </c>
      <c r="K122" s="12">
        <v>2.0738030399999999E-4</v>
      </c>
      <c r="L122" s="13">
        <v>-662.27919199999997</v>
      </c>
      <c r="M122" s="12">
        <v>-7.9574289000000002E-4</v>
      </c>
      <c r="N122" s="13">
        <v>-8808.4573899999996</v>
      </c>
      <c r="O122" s="20"/>
      <c r="P122" s="18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20"/>
      <c r="AD122" s="24">
        <v>7.0000000000000007E-2</v>
      </c>
      <c r="AE122" s="20">
        <v>1.3425680100000001E-3</v>
      </c>
      <c r="AF122" s="25">
        <v>9388.5723199999993</v>
      </c>
      <c r="AG122" s="20">
        <v>-1.7848949299999999E-3</v>
      </c>
      <c r="AH122" s="25">
        <v>-16007.370999999999</v>
      </c>
      <c r="AI122" s="20">
        <v>8.4185831099999997E-4</v>
      </c>
      <c r="AJ122" s="25">
        <v>5039.75756</v>
      </c>
      <c r="AK122" s="20">
        <v>-1.32271242E-3</v>
      </c>
      <c r="AL122" s="25">
        <v>-12537.195599999999</v>
      </c>
    </row>
    <row r="123" spans="2:38" x14ac:dyDescent="0.25">
      <c r="B123" s="18">
        <v>2.1482088400000001</v>
      </c>
      <c r="C123" s="12">
        <v>2.0946201700000001E-4</v>
      </c>
      <c r="D123" s="13">
        <v>-616.999099</v>
      </c>
      <c r="E123" s="12">
        <v>-7.9015877299999995E-4</v>
      </c>
      <c r="F123" s="13">
        <v>-8734.6830100000006</v>
      </c>
      <c r="G123" s="12">
        <v>2.0957337699999999E-4</v>
      </c>
      <c r="H123" s="13">
        <v>-613.16436399999998</v>
      </c>
      <c r="I123" s="12">
        <v>-7.8978151200000005E-4</v>
      </c>
      <c r="J123" s="13">
        <v>-8728.6646600000004</v>
      </c>
      <c r="K123" s="12">
        <v>2.0957337699999999E-4</v>
      </c>
      <c r="L123" s="13">
        <v>-613.16436399999998</v>
      </c>
      <c r="M123" s="12">
        <v>-7.8978151200000005E-4</v>
      </c>
      <c r="N123" s="13">
        <v>-8728.6646600000004</v>
      </c>
      <c r="O123" s="20"/>
      <c r="P123" s="18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20"/>
      <c r="AD123" s="24">
        <v>7.0624999999999993E-2</v>
      </c>
      <c r="AE123" s="20">
        <v>1.34261226E-3</v>
      </c>
      <c r="AF123" s="25">
        <v>9390.0983899999992</v>
      </c>
      <c r="AG123" s="20">
        <v>-1.7849862099999999E-3</v>
      </c>
      <c r="AH123" s="25">
        <v>-16006.9452</v>
      </c>
      <c r="AI123" s="20">
        <v>8.4190204499999999E-4</v>
      </c>
      <c r="AJ123" s="25">
        <v>5041.11733</v>
      </c>
      <c r="AK123" s="20">
        <v>-1.32276777E-3</v>
      </c>
      <c r="AL123" s="25">
        <v>-12536.6405</v>
      </c>
    </row>
    <row r="124" spans="2:38" x14ac:dyDescent="0.25">
      <c r="B124" s="18">
        <v>2.25356538</v>
      </c>
      <c r="C124" s="12">
        <v>2.13572931E-4</v>
      </c>
      <c r="D124" s="13">
        <v>-549.00754199999994</v>
      </c>
      <c r="E124" s="12">
        <v>-7.8484962300000001E-4</v>
      </c>
      <c r="F124" s="13">
        <v>-8656.7251099999994</v>
      </c>
      <c r="G124" s="12">
        <v>2.1367494E-4</v>
      </c>
      <c r="H124" s="13">
        <v>-544.90160900000001</v>
      </c>
      <c r="I124" s="12">
        <v>-7.8462053300000002E-4</v>
      </c>
      <c r="J124" s="13">
        <v>-8651.5822499999995</v>
      </c>
      <c r="K124" s="12">
        <v>2.1367494E-4</v>
      </c>
      <c r="L124" s="13">
        <v>-544.90160900000001</v>
      </c>
      <c r="M124" s="12">
        <v>-7.8462053300000002E-4</v>
      </c>
      <c r="N124" s="13">
        <v>-8651.5822499999995</v>
      </c>
      <c r="O124" s="20"/>
      <c r="P124" s="18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20"/>
      <c r="AD124" s="24">
        <v>7.1250000000000008E-2</v>
      </c>
      <c r="AE124" s="20">
        <v>1.34265481E-3</v>
      </c>
      <c r="AF124" s="25">
        <v>9391.5906500000001</v>
      </c>
      <c r="AG124" s="20">
        <v>-1.78507643E-3</v>
      </c>
      <c r="AH124" s="25">
        <v>-16006.5308</v>
      </c>
      <c r="AI124" s="20">
        <v>8.4194423599999999E-4</v>
      </c>
      <c r="AJ124" s="25">
        <v>5042.4511000000002</v>
      </c>
      <c r="AK124" s="20">
        <v>-1.32282249E-3</v>
      </c>
      <c r="AL124" s="25">
        <v>-12536.093800000001</v>
      </c>
    </row>
    <row r="125" spans="2:38" x14ac:dyDescent="0.25">
      <c r="B125" s="18">
        <v>2.3589219099999998</v>
      </c>
      <c r="C125" s="12">
        <v>2.1933243199999999E-4</v>
      </c>
      <c r="D125" s="13">
        <v>-463.03504700000002</v>
      </c>
      <c r="E125" s="12">
        <v>-7.8016813100000005E-4</v>
      </c>
      <c r="F125" s="13">
        <v>-8579.27333</v>
      </c>
      <c r="G125" s="12">
        <v>2.1940143099999999E-4</v>
      </c>
      <c r="H125" s="13">
        <v>-459.61451299999999</v>
      </c>
      <c r="I125" s="12">
        <v>-7.8006697800000004E-4</v>
      </c>
      <c r="J125" s="13">
        <v>-8575.6079300000001</v>
      </c>
      <c r="K125" s="12">
        <v>2.1940143099999999E-4</v>
      </c>
      <c r="L125" s="13">
        <v>-459.61451299999999</v>
      </c>
      <c r="M125" s="12">
        <v>-7.8006697800000004E-4</v>
      </c>
      <c r="N125" s="13">
        <v>-8575.6079300000001</v>
      </c>
      <c r="O125" s="20"/>
      <c r="P125" s="18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20"/>
      <c r="AD125" s="24">
        <v>7.1874999999999994E-2</v>
      </c>
      <c r="AE125" s="20">
        <v>1.3426957600000001E-3</v>
      </c>
      <c r="AF125" s="25">
        <v>9393.0497799999994</v>
      </c>
      <c r="AG125" s="20">
        <v>-1.7851656400000001E-3</v>
      </c>
      <c r="AH125" s="25">
        <v>-16006.128199999999</v>
      </c>
      <c r="AI125" s="20">
        <v>8.4198493100000001E-4</v>
      </c>
      <c r="AJ125" s="25">
        <v>5043.7591300000004</v>
      </c>
      <c r="AK125" s="20">
        <v>-1.3228766200000001E-3</v>
      </c>
      <c r="AL125" s="25">
        <v>-12535.555700000001</v>
      </c>
    </row>
    <row r="126" spans="2:38" x14ac:dyDescent="0.25">
      <c r="B126" s="18">
        <v>2.4642784500000001</v>
      </c>
      <c r="C126" s="12">
        <v>2.26376198E-4</v>
      </c>
      <c r="D126" s="13">
        <v>-362.52691800000002</v>
      </c>
      <c r="E126" s="12">
        <v>-7.7594242499999999E-4</v>
      </c>
      <c r="F126" s="13">
        <v>-8501.5485900000003</v>
      </c>
      <c r="G126" s="12">
        <v>2.2640078299999999E-4</v>
      </c>
      <c r="H126" s="13">
        <v>-360.359488</v>
      </c>
      <c r="I126" s="12">
        <v>-7.7593271299999998E-4</v>
      </c>
      <c r="J126" s="13">
        <v>-8499.5349000000006</v>
      </c>
      <c r="K126" s="12">
        <v>2.2640078299999999E-4</v>
      </c>
      <c r="L126" s="13">
        <v>-360.359488</v>
      </c>
      <c r="M126" s="12">
        <v>-7.7593271299999998E-4</v>
      </c>
      <c r="N126" s="13">
        <v>-8499.5349000000006</v>
      </c>
      <c r="O126" s="20"/>
      <c r="P126" s="18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20"/>
      <c r="AD126" s="24">
        <v>7.2500000000000009E-2</v>
      </c>
      <c r="AE126" s="20">
        <v>1.3427351600000001E-3</v>
      </c>
      <c r="AF126" s="25">
        <v>9394.4764899999991</v>
      </c>
      <c r="AG126" s="20">
        <v>-1.7852538700000001E-3</v>
      </c>
      <c r="AH126" s="25">
        <v>-16005.737499999999</v>
      </c>
      <c r="AI126" s="20">
        <v>8.4202417599999997E-4</v>
      </c>
      <c r="AJ126" s="25">
        <v>5045.04169</v>
      </c>
      <c r="AK126" s="20">
        <v>-1.32293015E-3</v>
      </c>
      <c r="AL126" s="25">
        <v>-12535.026599999999</v>
      </c>
    </row>
    <row r="127" spans="2:38" x14ac:dyDescent="0.25">
      <c r="B127" s="18">
        <v>2.56963499</v>
      </c>
      <c r="C127" s="12">
        <v>2.3430380799999999E-4</v>
      </c>
      <c r="D127" s="13">
        <v>-251.69645600000001</v>
      </c>
      <c r="E127" s="12">
        <v>-7.7201032499999995E-4</v>
      </c>
      <c r="F127" s="13">
        <v>-8423.2563200000004</v>
      </c>
      <c r="G127" s="12">
        <v>2.3428526400000001E-4</v>
      </c>
      <c r="H127" s="13">
        <v>-250.83937399999999</v>
      </c>
      <c r="I127" s="12">
        <v>-7.7205241500000004E-4</v>
      </c>
      <c r="J127" s="13">
        <v>-8422.6303100000005</v>
      </c>
      <c r="K127" s="12">
        <v>2.3428526400000001E-4</v>
      </c>
      <c r="L127" s="13">
        <v>-250.83937399999999</v>
      </c>
      <c r="M127" s="12">
        <v>-7.7205241500000004E-4</v>
      </c>
      <c r="N127" s="13">
        <v>-8422.6303100000005</v>
      </c>
      <c r="O127" s="20"/>
      <c r="P127" s="18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20"/>
      <c r="AD127" s="24">
        <v>7.3124999999999996E-2</v>
      </c>
      <c r="AE127" s="20">
        <v>1.3427730900000001E-3</v>
      </c>
      <c r="AF127" s="25">
        <v>9395.8714899999995</v>
      </c>
      <c r="AG127" s="20">
        <v>-1.78534116E-3</v>
      </c>
      <c r="AH127" s="25">
        <v>-16005.359</v>
      </c>
      <c r="AI127" s="20">
        <v>8.4206201300000003E-4</v>
      </c>
      <c r="AJ127" s="25">
        <v>5046.2990499999996</v>
      </c>
      <c r="AK127" s="20">
        <v>-1.32298311E-3</v>
      </c>
      <c r="AL127" s="25">
        <v>-12534.5065</v>
      </c>
    </row>
    <row r="128" spans="2:38" x14ac:dyDescent="0.25">
      <c r="B128" s="18">
        <v>2.6749915299999998</v>
      </c>
      <c r="C128" s="12">
        <v>2.42716339E-4</v>
      </c>
      <c r="D128" s="13">
        <v>-134.993448</v>
      </c>
      <c r="E128" s="12">
        <v>-7.6823979199999997E-4</v>
      </c>
      <c r="F128" s="13">
        <v>-8344.4981299999999</v>
      </c>
      <c r="G128" s="12">
        <v>2.4266832899999999E-4</v>
      </c>
      <c r="H128" s="13">
        <v>-135.030317</v>
      </c>
      <c r="I128" s="12">
        <v>-7.6830321100000004E-4</v>
      </c>
      <c r="J128" s="13">
        <v>-8344.6949299999997</v>
      </c>
      <c r="K128" s="12">
        <v>2.4266832899999999E-4</v>
      </c>
      <c r="L128" s="13">
        <v>-135.030317</v>
      </c>
      <c r="M128" s="12">
        <v>-7.6830321100000004E-4</v>
      </c>
      <c r="N128" s="13">
        <v>-8344.6949299999997</v>
      </c>
      <c r="O128" s="20"/>
      <c r="P128" s="18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20"/>
      <c r="AD128" s="24">
        <v>7.375000000000001E-2</v>
      </c>
      <c r="AE128" s="20">
        <v>1.34280963E-3</v>
      </c>
      <c r="AF128" s="25">
        <v>9397.2354899999991</v>
      </c>
      <c r="AG128" s="20">
        <v>-1.7854275199999999E-3</v>
      </c>
      <c r="AH128" s="25">
        <v>-16004.9926</v>
      </c>
      <c r="AI128" s="20">
        <v>8.4209848600000001E-4</v>
      </c>
      <c r="AJ128" s="25">
        <v>5047.5315000000001</v>
      </c>
      <c r="AK128" s="20">
        <v>-1.32303549E-3</v>
      </c>
      <c r="AL128" s="25">
        <v>-12533.9956</v>
      </c>
    </row>
    <row r="129" spans="2:38" x14ac:dyDescent="0.25">
      <c r="B129" s="18">
        <v>2.7803480600000001</v>
      </c>
      <c r="C129" s="12">
        <v>2.5125487399999999E-4</v>
      </c>
      <c r="D129" s="13">
        <v>-16.522000299999998</v>
      </c>
      <c r="E129" s="12">
        <v>-7.6455058099999997E-4</v>
      </c>
      <c r="F129" s="13">
        <v>-8265.6827499999999</v>
      </c>
      <c r="G129" s="12">
        <v>2.5120260199999999E-4</v>
      </c>
      <c r="H129" s="13">
        <v>-16.766942700000001</v>
      </c>
      <c r="I129" s="12">
        <v>-7.6462324199999998E-4</v>
      </c>
      <c r="J129" s="13">
        <v>-8266.1138599999995</v>
      </c>
      <c r="K129" s="12">
        <v>2.5120260199999999E-4</v>
      </c>
      <c r="L129" s="13">
        <v>-16.766942700000001</v>
      </c>
      <c r="M129" s="12">
        <v>-7.6462324199999998E-4</v>
      </c>
      <c r="N129" s="13">
        <v>-8266.1138599999995</v>
      </c>
      <c r="O129" s="20"/>
      <c r="P129" s="18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20"/>
      <c r="AD129" s="24">
        <v>7.4374999999999997E-2</v>
      </c>
      <c r="AE129" s="20">
        <v>1.3428448199999999E-3</v>
      </c>
      <c r="AF129" s="25">
        <v>9398.5692099999997</v>
      </c>
      <c r="AG129" s="20">
        <v>-1.78551297E-3</v>
      </c>
      <c r="AH129" s="25">
        <v>-16004.638199999999</v>
      </c>
      <c r="AI129" s="20">
        <v>8.4213363399999997E-4</v>
      </c>
      <c r="AJ129" s="25">
        <v>5048.7393300000003</v>
      </c>
      <c r="AK129" s="20">
        <v>-1.32308731E-3</v>
      </c>
      <c r="AL129" s="25">
        <v>-12533.493899999999</v>
      </c>
    </row>
    <row r="130" spans="2:38" x14ac:dyDescent="0.25">
      <c r="B130" s="18">
        <v>2.8857046</v>
      </c>
      <c r="C130" s="12">
        <v>2.5963754000000002E-4</v>
      </c>
      <c r="D130" s="13">
        <v>100.472098</v>
      </c>
      <c r="E130" s="12">
        <v>-7.6093425399999996E-4</v>
      </c>
      <c r="F130" s="13">
        <v>-8187.5200199999999</v>
      </c>
      <c r="G130" s="12">
        <v>2.5961634599999998E-4</v>
      </c>
      <c r="H130" s="13">
        <v>100.65426600000001</v>
      </c>
      <c r="I130" s="12">
        <v>-7.6102646800000001E-4</v>
      </c>
      <c r="J130" s="13">
        <v>-8187.9200300000002</v>
      </c>
      <c r="K130" s="12">
        <v>2.5961634599999998E-4</v>
      </c>
      <c r="L130" s="13">
        <v>100.65426600000001</v>
      </c>
      <c r="M130" s="12">
        <v>-7.6102646800000001E-4</v>
      </c>
      <c r="N130" s="13">
        <v>-8187.9200300000002</v>
      </c>
      <c r="O130" s="20"/>
      <c r="P130" s="18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20"/>
      <c r="AD130" s="24">
        <v>7.5000000000000011E-2</v>
      </c>
      <c r="AE130" s="20">
        <v>1.3428787399999999E-3</v>
      </c>
      <c r="AF130" s="25">
        <v>9399.8733599999996</v>
      </c>
      <c r="AG130" s="20">
        <v>-1.78559752E-3</v>
      </c>
      <c r="AH130" s="25">
        <v>-16004.295700000001</v>
      </c>
      <c r="AI130" s="20">
        <v>8.4216749899999996E-4</v>
      </c>
      <c r="AJ130" s="25">
        <v>5049.9228300000004</v>
      </c>
      <c r="AK130" s="20">
        <v>-1.3231385700000001E-3</v>
      </c>
      <c r="AL130" s="25">
        <v>-12533.0016</v>
      </c>
    </row>
    <row r="131" spans="2:38" x14ac:dyDescent="0.25">
      <c r="B131" s="18">
        <v>2.9910611399999998</v>
      </c>
      <c r="C131" s="12">
        <v>2.6769307800000001E-4</v>
      </c>
      <c r="D131" s="13">
        <v>213.888882</v>
      </c>
      <c r="E131" s="12">
        <v>-7.5746968900000005E-4</v>
      </c>
      <c r="F131" s="13">
        <v>-8111.2157500000003</v>
      </c>
      <c r="G131" s="12">
        <v>2.6774611699999999E-4</v>
      </c>
      <c r="H131" s="13">
        <v>214.77848800000001</v>
      </c>
      <c r="I131" s="12">
        <v>-7.57610985E-4</v>
      </c>
      <c r="J131" s="13">
        <v>-8111.9045500000002</v>
      </c>
      <c r="K131" s="12">
        <v>2.6774611699999999E-4</v>
      </c>
      <c r="L131" s="13">
        <v>214.77848800000001</v>
      </c>
      <c r="M131" s="12">
        <v>-7.57610985E-4</v>
      </c>
      <c r="N131" s="13">
        <v>-8111.9045500000002</v>
      </c>
      <c r="O131" s="20"/>
      <c r="P131" s="18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20"/>
      <c r="AD131" s="24">
        <v>7.5624999999999998E-2</v>
      </c>
      <c r="AE131" s="20">
        <v>1.34291143E-3</v>
      </c>
      <c r="AF131" s="25">
        <v>9401.1486299999997</v>
      </c>
      <c r="AG131" s="20">
        <v>-1.78568119E-3</v>
      </c>
      <c r="AH131" s="25">
        <v>-16003.965</v>
      </c>
      <c r="AI131" s="20">
        <v>8.4220011800000005E-4</v>
      </c>
      <c r="AJ131" s="25">
        <v>5051.0823099999998</v>
      </c>
      <c r="AK131" s="20">
        <v>-1.32318927E-3</v>
      </c>
      <c r="AL131" s="25">
        <v>-12532.518700000001</v>
      </c>
    </row>
    <row r="132" spans="2:38" x14ac:dyDescent="0.25">
      <c r="B132" s="18">
        <v>3.0964176800000001</v>
      </c>
      <c r="C132" s="12">
        <v>2.7538938699999999E-4</v>
      </c>
      <c r="D132" s="13">
        <v>322.64561800000001</v>
      </c>
      <c r="E132" s="12">
        <v>-7.5433122899999996E-4</v>
      </c>
      <c r="F132" s="13">
        <v>-8039.01818</v>
      </c>
      <c r="G132" s="12">
        <v>2.7556378000000002E-4</v>
      </c>
      <c r="H132" s="13">
        <v>324.11321099999998</v>
      </c>
      <c r="I132" s="12">
        <v>-7.5455814299999998E-4</v>
      </c>
      <c r="J132" s="13">
        <v>-8040.8197399999999</v>
      </c>
      <c r="K132" s="12">
        <v>2.7556378000000002E-4</v>
      </c>
      <c r="L132" s="13">
        <v>324.11321099999998</v>
      </c>
      <c r="M132" s="12">
        <v>-7.5455814299999998E-4</v>
      </c>
      <c r="N132" s="13">
        <v>-8040.8197399999999</v>
      </c>
      <c r="O132" s="20"/>
      <c r="P132" s="18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20"/>
      <c r="AD132" s="24">
        <v>7.6249999999999984E-2</v>
      </c>
      <c r="AE132" s="20">
        <v>1.34294296E-3</v>
      </c>
      <c r="AF132" s="25">
        <v>9402.3957200000004</v>
      </c>
      <c r="AG132" s="20">
        <v>-1.78576396E-3</v>
      </c>
      <c r="AH132" s="25">
        <v>-16003.645699999999</v>
      </c>
      <c r="AI132" s="20">
        <v>8.4223152899999998E-4</v>
      </c>
      <c r="AJ132" s="25">
        <v>5052.2180699999999</v>
      </c>
      <c r="AK132" s="20">
        <v>-1.3232394299999999E-3</v>
      </c>
      <c r="AL132" s="25">
        <v>-12532.0452</v>
      </c>
    </row>
    <row r="133" spans="2:38" x14ac:dyDescent="0.25">
      <c r="B133" s="18">
        <v>3.20177421</v>
      </c>
      <c r="C133" s="12">
        <v>2.82855907E-4</v>
      </c>
      <c r="D133" s="13">
        <v>425.905756</v>
      </c>
      <c r="E133" s="12">
        <v>-7.5178664099999999E-4</v>
      </c>
      <c r="F133" s="13">
        <v>-7975.30069</v>
      </c>
      <c r="G133" s="12">
        <v>2.8319643799999997E-4</v>
      </c>
      <c r="H133" s="13">
        <v>427.961252</v>
      </c>
      <c r="I133" s="12">
        <v>-7.5211976199999998E-4</v>
      </c>
      <c r="J133" s="13">
        <v>-7978.7330499999998</v>
      </c>
      <c r="K133" s="12">
        <v>2.8319643799999997E-4</v>
      </c>
      <c r="L133" s="13">
        <v>427.961252</v>
      </c>
      <c r="M133" s="12">
        <v>-7.5211976199999998E-4</v>
      </c>
      <c r="N133" s="13">
        <v>-7978.7330499999998</v>
      </c>
      <c r="O133" s="20"/>
      <c r="P133" s="18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20"/>
      <c r="AD133" s="24">
        <v>7.6874999999999999E-2</v>
      </c>
      <c r="AE133" s="20">
        <v>1.3429733699999999E-3</v>
      </c>
      <c r="AF133" s="25">
        <v>9403.61528</v>
      </c>
      <c r="AG133" s="20">
        <v>-1.78584584E-3</v>
      </c>
      <c r="AH133" s="25">
        <v>-16003.337799999999</v>
      </c>
      <c r="AI133" s="20">
        <v>8.4226176700000004E-4</v>
      </c>
      <c r="AJ133" s="25">
        <v>5053.3304200000002</v>
      </c>
      <c r="AK133" s="20">
        <v>-1.3232890299999999E-3</v>
      </c>
      <c r="AL133" s="25">
        <v>-12531.581099999999</v>
      </c>
    </row>
    <row r="134" spans="2:38" x14ac:dyDescent="0.25">
      <c r="B134" s="18">
        <v>3.3071307499999998</v>
      </c>
      <c r="C134" s="12">
        <v>2.9039909899999998E-4</v>
      </c>
      <c r="D134" s="13">
        <v>521.40366900000004</v>
      </c>
      <c r="E134" s="12">
        <v>-7.5018199699999997E-4</v>
      </c>
      <c r="F134" s="13">
        <v>-7928.3985700000003</v>
      </c>
      <c r="G134" s="12">
        <v>2.9093828500000003E-4</v>
      </c>
      <c r="H134" s="13">
        <v>525.84650899999997</v>
      </c>
      <c r="I134" s="12">
        <v>-7.5059072400000002E-4</v>
      </c>
      <c r="J134" s="13">
        <v>-7931.6018299999996</v>
      </c>
      <c r="K134" s="12">
        <v>2.9093828500000003E-4</v>
      </c>
      <c r="L134" s="13">
        <v>525.84650899999997</v>
      </c>
      <c r="M134" s="12">
        <v>-7.5059072400000002E-4</v>
      </c>
      <c r="N134" s="13">
        <v>-7931.6018299999996</v>
      </c>
      <c r="O134" s="20"/>
      <c r="P134" s="18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20"/>
      <c r="AD134" s="24">
        <v>7.7500000000000013E-2</v>
      </c>
      <c r="AE134" s="20">
        <v>1.34300271E-3</v>
      </c>
      <c r="AF134" s="25">
        <v>9404.8079799999996</v>
      </c>
      <c r="AG134" s="20">
        <v>-1.7859268199999999E-3</v>
      </c>
      <c r="AH134" s="25">
        <v>-16003.0407</v>
      </c>
      <c r="AI134" s="20">
        <v>8.4229086799999999E-4</v>
      </c>
      <c r="AJ134" s="25">
        <v>5054.4196599999996</v>
      </c>
      <c r="AK134" s="20">
        <v>-1.32333808E-3</v>
      </c>
      <c r="AL134" s="25">
        <v>-12531.126399999999</v>
      </c>
    </row>
    <row r="135" spans="2:38" x14ac:dyDescent="0.25">
      <c r="B135" s="18">
        <v>3.3071307499999998</v>
      </c>
      <c r="C135" s="12">
        <v>2.9039909899999998E-4</v>
      </c>
      <c r="D135" s="13">
        <v>508.65102899999999</v>
      </c>
      <c r="E135" s="12">
        <v>-7.5175307699999999E-4</v>
      </c>
      <c r="F135" s="13">
        <v>-7953.9380700000002</v>
      </c>
      <c r="G135" s="12">
        <v>2.9093828500000003E-4</v>
      </c>
      <c r="H135" s="13">
        <v>517.19289900000001</v>
      </c>
      <c r="I135" s="12">
        <v>-7.51630565E-4</v>
      </c>
      <c r="J135" s="13">
        <v>-7948.7797099999998</v>
      </c>
      <c r="K135" s="12">
        <v>2.9093828500000003E-4</v>
      </c>
      <c r="L135" s="13">
        <v>517.19289900000001</v>
      </c>
      <c r="M135" s="12">
        <v>-7.51630565E-4</v>
      </c>
      <c r="N135" s="13">
        <v>-7948.7797099999998</v>
      </c>
      <c r="O135" s="20"/>
      <c r="P135" s="18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20"/>
      <c r="AD135" s="24">
        <v>7.8125E-2</v>
      </c>
      <c r="AE135" s="20">
        <v>1.3430310200000001E-3</v>
      </c>
      <c r="AF135" s="25">
        <v>9405.9744300000002</v>
      </c>
      <c r="AG135" s="20">
        <v>-1.7860069E-3</v>
      </c>
      <c r="AH135" s="25">
        <v>-16002.754300000001</v>
      </c>
      <c r="AI135" s="20">
        <v>8.42318867E-4</v>
      </c>
      <c r="AJ135" s="25">
        <v>5055.4860900000003</v>
      </c>
      <c r="AK135" s="20">
        <v>-1.32338658E-3</v>
      </c>
      <c r="AL135" s="25">
        <v>-12530.6811</v>
      </c>
    </row>
    <row r="136" spans="2:38" x14ac:dyDescent="0.25">
      <c r="B136" s="18">
        <v>3.47177421</v>
      </c>
      <c r="C136" s="12">
        <v>2.92373559E-4</v>
      </c>
      <c r="D136" s="13">
        <v>572.86388699999998</v>
      </c>
      <c r="E136" s="12">
        <v>-7.4212714900000003E-4</v>
      </c>
      <c r="F136" s="13">
        <v>-7827.5929900000001</v>
      </c>
      <c r="G136" s="12">
        <v>2.9284795700000002E-4</v>
      </c>
      <c r="H136" s="13">
        <v>577.64694799999995</v>
      </c>
      <c r="I136" s="12">
        <v>-7.4241099200000004E-4</v>
      </c>
      <c r="J136" s="13">
        <v>-7828.9670800000004</v>
      </c>
      <c r="K136" s="12">
        <v>2.9284795700000002E-4</v>
      </c>
      <c r="L136" s="13">
        <v>577.64694799999995</v>
      </c>
      <c r="M136" s="12">
        <v>-7.4241099200000004E-4</v>
      </c>
      <c r="N136" s="13">
        <v>-7828.9670800000004</v>
      </c>
      <c r="O136" s="20"/>
      <c r="P136" s="18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20"/>
      <c r="AD136" s="24">
        <v>7.8749999999999987E-2</v>
      </c>
      <c r="AE136" s="20">
        <v>1.34305835E-3</v>
      </c>
      <c r="AF136" s="25">
        <v>9407.1152399999992</v>
      </c>
      <c r="AG136" s="20">
        <v>-1.7860860600000001E-3</v>
      </c>
      <c r="AH136" s="25">
        <v>-16002.4781</v>
      </c>
      <c r="AI136" s="20">
        <v>8.4234579499999995E-4</v>
      </c>
      <c r="AJ136" s="25">
        <v>5056.5300399999996</v>
      </c>
      <c r="AK136" s="20">
        <v>-1.3234345299999999E-3</v>
      </c>
      <c r="AL136" s="25">
        <v>-12530.2451</v>
      </c>
    </row>
    <row r="137" spans="2:38" x14ac:dyDescent="0.25">
      <c r="B137" s="18">
        <v>3.6364176800000001</v>
      </c>
      <c r="C137" s="12">
        <v>2.9249462300000003E-4</v>
      </c>
      <c r="D137" s="13">
        <v>620.66216599999996</v>
      </c>
      <c r="E137" s="12">
        <v>-7.30719001E-4</v>
      </c>
      <c r="F137" s="13">
        <v>-7688.1401999999998</v>
      </c>
      <c r="G137" s="12">
        <v>2.9287396800000001E-4</v>
      </c>
      <c r="H137" s="13">
        <v>624.512428</v>
      </c>
      <c r="I137" s="12">
        <v>-7.3101380400000002E-4</v>
      </c>
      <c r="J137" s="13">
        <v>-7689.7642100000003</v>
      </c>
      <c r="K137" s="12">
        <v>2.9287396800000001E-4</v>
      </c>
      <c r="L137" s="13">
        <v>624.512428</v>
      </c>
      <c r="M137" s="12">
        <v>-7.3101380400000002E-4</v>
      </c>
      <c r="N137" s="13">
        <v>-7689.7642100000003</v>
      </c>
      <c r="O137" s="20"/>
      <c r="P137" s="18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20"/>
      <c r="AD137" s="24">
        <v>7.9375000000000001E-2</v>
      </c>
      <c r="AE137" s="20">
        <v>1.3430847399999999E-3</v>
      </c>
      <c r="AF137" s="25">
        <v>9408.23099</v>
      </c>
      <c r="AG137" s="20">
        <v>-1.7861642899999999E-3</v>
      </c>
      <c r="AH137" s="25">
        <v>-16002.211799999999</v>
      </c>
      <c r="AI137" s="20">
        <v>8.4237168600000004E-4</v>
      </c>
      <c r="AJ137" s="25">
        <v>5057.5518099999999</v>
      </c>
      <c r="AK137" s="20">
        <v>-1.32348193E-3</v>
      </c>
      <c r="AL137" s="25">
        <v>-12529.818300000001</v>
      </c>
    </row>
    <row r="138" spans="2:38" x14ac:dyDescent="0.25">
      <c r="B138" s="18">
        <v>3.8010611399999998</v>
      </c>
      <c r="C138" s="12">
        <v>2.90661557E-4</v>
      </c>
      <c r="D138" s="13">
        <v>648.39629100000002</v>
      </c>
      <c r="E138" s="12">
        <v>-7.1861461199999995E-4</v>
      </c>
      <c r="F138" s="13">
        <v>-7547.2297399999998</v>
      </c>
      <c r="G138" s="12">
        <v>2.90948779E-4</v>
      </c>
      <c r="H138" s="13">
        <v>651.46939799999996</v>
      </c>
      <c r="I138" s="12">
        <v>-7.1882701700000005E-4</v>
      </c>
      <c r="J138" s="13">
        <v>-7548.2137599999996</v>
      </c>
      <c r="K138" s="12">
        <v>2.90948779E-4</v>
      </c>
      <c r="L138" s="13">
        <v>651.46939799999996</v>
      </c>
      <c r="M138" s="12">
        <v>-7.1882701700000005E-4</v>
      </c>
      <c r="N138" s="13">
        <v>-7548.2137599999996</v>
      </c>
      <c r="O138" s="20"/>
      <c r="P138" s="18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20"/>
      <c r="AD138" s="24">
        <v>8.0000000000000016E-2</v>
      </c>
      <c r="AE138" s="20">
        <v>1.34311021E-3</v>
      </c>
      <c r="AF138" s="25">
        <v>9409.3222499999993</v>
      </c>
      <c r="AG138" s="20">
        <v>-1.7862415799999999E-3</v>
      </c>
      <c r="AH138" s="25">
        <v>-16001.955</v>
      </c>
      <c r="AI138" s="20">
        <v>8.4239657000000003E-4</v>
      </c>
      <c r="AJ138" s="25">
        <v>5058.5517</v>
      </c>
      <c r="AK138" s="20">
        <v>-1.32352877E-3</v>
      </c>
      <c r="AL138" s="25">
        <v>-12529.400799999999</v>
      </c>
    </row>
    <row r="139" spans="2:38" x14ac:dyDescent="0.25">
      <c r="B139" s="18">
        <v>3.9657046</v>
      </c>
      <c r="C139" s="12">
        <v>2.8692679599999997E-4</v>
      </c>
      <c r="D139" s="13">
        <v>653.43923299999994</v>
      </c>
      <c r="E139" s="12">
        <v>-7.0653897800000004E-4</v>
      </c>
      <c r="F139" s="13">
        <v>-7413.8016399999997</v>
      </c>
      <c r="G139" s="12">
        <v>2.8713673300000001E-4</v>
      </c>
      <c r="H139" s="13">
        <v>655.26030400000002</v>
      </c>
      <c r="I139" s="12">
        <v>-7.0670318800000005E-4</v>
      </c>
      <c r="J139" s="13">
        <v>-7415.0187500000002</v>
      </c>
      <c r="K139" s="12">
        <v>2.8713673300000001E-4</v>
      </c>
      <c r="L139" s="13">
        <v>655.26030400000002</v>
      </c>
      <c r="M139" s="12">
        <v>-7.0670318800000005E-4</v>
      </c>
      <c r="N139" s="13">
        <v>-7415.0187500000002</v>
      </c>
      <c r="O139" s="20"/>
      <c r="P139" s="18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20"/>
      <c r="AD139" s="24">
        <v>8.0625000000000002E-2</v>
      </c>
      <c r="AE139" s="20">
        <v>1.34313481E-3</v>
      </c>
      <c r="AF139" s="25">
        <v>9410.3895300000004</v>
      </c>
      <c r="AG139" s="20">
        <v>-1.78631791E-3</v>
      </c>
      <c r="AH139" s="25">
        <v>-16001.707399999999</v>
      </c>
      <c r="AI139" s="20">
        <v>8.4242047700000002E-4</v>
      </c>
      <c r="AJ139" s="25">
        <v>5059.5300299999999</v>
      </c>
      <c r="AK139" s="20">
        <v>-1.32357505E-3</v>
      </c>
      <c r="AL139" s="25">
        <v>-12528.9923</v>
      </c>
    </row>
    <row r="140" spans="2:38" x14ac:dyDescent="0.25">
      <c r="B140" s="18">
        <v>4.1303480600000002</v>
      </c>
      <c r="C140" s="12">
        <v>2.81501822E-4</v>
      </c>
      <c r="D140" s="13">
        <v>635.51507000000004</v>
      </c>
      <c r="E140" s="12">
        <v>-6.9495359100000002E-4</v>
      </c>
      <c r="F140" s="13">
        <v>-7293.59656</v>
      </c>
      <c r="G140" s="12">
        <v>2.8165058499999998E-4</v>
      </c>
      <c r="H140" s="13">
        <v>635.88740800000005</v>
      </c>
      <c r="I140" s="12">
        <v>-6.95128011E-4</v>
      </c>
      <c r="J140" s="13">
        <v>-7295.8485700000001</v>
      </c>
      <c r="K140" s="12">
        <v>2.8165058499999998E-4</v>
      </c>
      <c r="L140" s="13">
        <v>635.88740800000005</v>
      </c>
      <c r="M140" s="12">
        <v>-6.95128011E-4</v>
      </c>
      <c r="N140" s="13">
        <v>-7295.8485700000001</v>
      </c>
      <c r="O140" s="20"/>
      <c r="P140" s="18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20"/>
      <c r="AD140" s="24">
        <v>8.1249999999999989E-2</v>
      </c>
      <c r="AE140" s="20">
        <v>1.34315857E-3</v>
      </c>
      <c r="AF140" s="25">
        <v>9411.4333600000009</v>
      </c>
      <c r="AG140" s="20">
        <v>-1.7863932700000001E-3</v>
      </c>
      <c r="AH140" s="25">
        <v>-16001.468500000001</v>
      </c>
      <c r="AI140" s="20">
        <v>8.42443438E-4</v>
      </c>
      <c r="AJ140" s="25">
        <v>5060.48711</v>
      </c>
      <c r="AK140" s="20">
        <v>-1.3236207699999999E-3</v>
      </c>
      <c r="AL140" s="25">
        <v>-12528.5928</v>
      </c>
    </row>
    <row r="141" spans="2:38" x14ac:dyDescent="0.25">
      <c r="B141" s="18">
        <v>4.2949915299999999</v>
      </c>
      <c r="C141" s="12">
        <v>2.7473181899999999E-4</v>
      </c>
      <c r="D141" s="13">
        <v>596.97633800000006</v>
      </c>
      <c r="E141" s="12">
        <v>-6.8413065400000001E-4</v>
      </c>
      <c r="F141" s="13">
        <v>-7189.2753199999997</v>
      </c>
      <c r="G141" s="12">
        <v>2.7483268400000001E-4</v>
      </c>
      <c r="H141" s="13">
        <v>596.19676800000002</v>
      </c>
      <c r="I141" s="12">
        <v>-6.8434724099999998E-4</v>
      </c>
      <c r="J141" s="13">
        <v>-7192.6327000000001</v>
      </c>
      <c r="K141" s="12">
        <v>2.7483268400000001E-4</v>
      </c>
      <c r="L141" s="13">
        <v>596.19676800000002</v>
      </c>
      <c r="M141" s="12">
        <v>-6.8434724099999998E-4</v>
      </c>
      <c r="N141" s="13">
        <v>-7192.6327000000001</v>
      </c>
      <c r="O141" s="20"/>
      <c r="P141" s="18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20"/>
      <c r="AD141" s="24">
        <v>8.1875000000000003E-2</v>
      </c>
      <c r="AE141" s="20">
        <v>1.3431815100000001E-3</v>
      </c>
      <c r="AF141" s="25">
        <v>9412.4542000000001</v>
      </c>
      <c r="AG141" s="20">
        <v>-1.78646764E-3</v>
      </c>
      <c r="AH141" s="25">
        <v>-16001.237999999999</v>
      </c>
      <c r="AI141" s="20">
        <v>8.4246548099999995E-4</v>
      </c>
      <c r="AJ141" s="25">
        <v>5061.4232400000001</v>
      </c>
      <c r="AK141" s="20">
        <v>-1.3236659300000001E-3</v>
      </c>
      <c r="AL141" s="25">
        <v>-12528.202300000001</v>
      </c>
    </row>
    <row r="142" spans="2:38" x14ac:dyDescent="0.25">
      <c r="B142" s="18">
        <v>4.4596349899999996</v>
      </c>
      <c r="C142" s="12">
        <v>2.6705069300000001E-4</v>
      </c>
      <c r="D142" s="13">
        <v>542.37483899999995</v>
      </c>
      <c r="E142" s="12">
        <v>-6.7420808800000001E-4</v>
      </c>
      <c r="F142" s="13">
        <v>-7100.9295400000001</v>
      </c>
      <c r="G142" s="12">
        <v>2.6711350600000001E-4</v>
      </c>
      <c r="H142" s="13">
        <v>541.08478700000001</v>
      </c>
      <c r="I142" s="12">
        <v>-6.7445829899999996E-4</v>
      </c>
      <c r="J142" s="13">
        <v>-7104.76145</v>
      </c>
      <c r="K142" s="12">
        <v>2.6711350600000001E-4</v>
      </c>
      <c r="L142" s="13">
        <v>541.08478700000001</v>
      </c>
      <c r="M142" s="12">
        <v>-6.7445829899999996E-4</v>
      </c>
      <c r="N142" s="13">
        <v>-7104.76145</v>
      </c>
      <c r="O142" s="20"/>
      <c r="P142" s="18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20"/>
      <c r="AD142" s="24">
        <v>8.249999999999999E-2</v>
      </c>
      <c r="AE142" s="20">
        <v>1.34320366E-3</v>
      </c>
      <c r="AF142" s="25">
        <v>9413.4525300000005</v>
      </c>
      <c r="AG142" s="20">
        <v>-1.786541E-3</v>
      </c>
      <c r="AH142" s="25">
        <v>-16001.0154</v>
      </c>
      <c r="AI142" s="20">
        <v>8.42486633E-4</v>
      </c>
      <c r="AJ142" s="25">
        <v>5062.3387199999997</v>
      </c>
      <c r="AK142" s="20">
        <v>-1.32371051E-3</v>
      </c>
      <c r="AL142" s="25">
        <v>-12527.8205</v>
      </c>
    </row>
    <row r="143" spans="2:38" x14ac:dyDescent="0.25">
      <c r="B143" s="18">
        <v>4.6242784500000003</v>
      </c>
      <c r="C143" s="12">
        <v>2.58926755E-4</v>
      </c>
      <c r="D143" s="13">
        <v>477.62330800000001</v>
      </c>
      <c r="E143" s="12">
        <v>-6.6522938200000003E-4</v>
      </c>
      <c r="F143" s="13">
        <v>-7026.8024599999999</v>
      </c>
      <c r="G143" s="12">
        <v>2.5895881100000001E-4</v>
      </c>
      <c r="H143" s="13">
        <v>476.529585</v>
      </c>
      <c r="I143" s="12">
        <v>-6.6547293000000004E-4</v>
      </c>
      <c r="J143" s="13">
        <v>-7030.13418</v>
      </c>
      <c r="K143" s="12">
        <v>2.5895881100000001E-4</v>
      </c>
      <c r="L143" s="13">
        <v>476.529585</v>
      </c>
      <c r="M143" s="12">
        <v>-6.6547293000000004E-4</v>
      </c>
      <c r="N143" s="13">
        <v>-7030.13418</v>
      </c>
      <c r="O143" s="20"/>
      <c r="P143" s="18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20"/>
      <c r="AD143" s="24">
        <v>8.3125000000000004E-2</v>
      </c>
      <c r="AE143" s="20">
        <v>1.34322505E-3</v>
      </c>
      <c r="AF143" s="25">
        <v>9414.4287700000004</v>
      </c>
      <c r="AG143" s="20">
        <v>-1.78661334E-3</v>
      </c>
      <c r="AH143" s="25">
        <v>-16000.8004</v>
      </c>
      <c r="AI143" s="20">
        <v>8.4250692300000003E-4</v>
      </c>
      <c r="AJ143" s="25">
        <v>5063.2338600000003</v>
      </c>
      <c r="AK143" s="20">
        <v>-1.32375452E-3</v>
      </c>
      <c r="AL143" s="25">
        <v>-12527.447399999999</v>
      </c>
    </row>
    <row r="144" spans="2:38" x14ac:dyDescent="0.25">
      <c r="B144" s="18">
        <v>4.78892191</v>
      </c>
      <c r="C144" s="12">
        <v>2.5080796700000001E-4</v>
      </c>
      <c r="D144" s="13">
        <v>408.99809199999999</v>
      </c>
      <c r="E144" s="12">
        <v>-6.5717233799999998E-4</v>
      </c>
      <c r="F144" s="13">
        <v>-6964.0750600000001</v>
      </c>
      <c r="G144" s="12">
        <v>2.5081516800000002E-4</v>
      </c>
      <c r="H144" s="13">
        <v>408.61565100000001</v>
      </c>
      <c r="I144" s="12">
        <v>-6.5735725499999997E-4</v>
      </c>
      <c r="J144" s="13">
        <v>-6966.0175600000002</v>
      </c>
      <c r="K144" s="12">
        <v>2.5081516800000002E-4</v>
      </c>
      <c r="L144" s="13">
        <v>408.61565100000001</v>
      </c>
      <c r="M144" s="12">
        <v>-6.5735725499999997E-4</v>
      </c>
      <c r="N144" s="13">
        <v>-6966.0175600000002</v>
      </c>
      <c r="O144" s="20"/>
      <c r="P144" s="18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20"/>
      <c r="AD144" s="24">
        <v>8.3749999999999991E-2</v>
      </c>
      <c r="AE144" s="20">
        <v>1.3432456899999999E-3</v>
      </c>
      <c r="AF144" s="25">
        <v>9415.3833300000006</v>
      </c>
      <c r="AG144" s="20">
        <v>-1.78668464E-3</v>
      </c>
      <c r="AH144" s="25">
        <v>-16000.592699999999</v>
      </c>
      <c r="AI144" s="20">
        <v>8.4252637600000003E-4</v>
      </c>
      <c r="AJ144" s="25">
        <v>5064.1089599999996</v>
      </c>
      <c r="AK144" s="20">
        <v>-1.3237979600000001E-3</v>
      </c>
      <c r="AL144" s="25">
        <v>-12527.082899999999</v>
      </c>
    </row>
    <row r="145" spans="2:38" x14ac:dyDescent="0.25">
      <c r="B145" s="18">
        <v>4.9535653799999997</v>
      </c>
      <c r="C145" s="12">
        <v>2.4307437399999999E-4</v>
      </c>
      <c r="D145" s="13">
        <v>342.185743</v>
      </c>
      <c r="E145" s="12">
        <v>-6.4997076400000002E-4</v>
      </c>
      <c r="F145" s="13">
        <v>-6909.6093600000004</v>
      </c>
      <c r="G145" s="12">
        <v>2.43062088E-4</v>
      </c>
      <c r="H145" s="13">
        <v>342.68641000000002</v>
      </c>
      <c r="I145" s="12">
        <v>-6.5005559E-4</v>
      </c>
      <c r="J145" s="13">
        <v>-6909.6977399999996</v>
      </c>
      <c r="K145" s="12">
        <v>2.43062088E-4</v>
      </c>
      <c r="L145" s="13">
        <v>342.68641000000002</v>
      </c>
      <c r="M145" s="12">
        <v>-6.5005559E-4</v>
      </c>
      <c r="N145" s="13">
        <v>-6909.6977399999996</v>
      </c>
      <c r="O145" s="20"/>
      <c r="P145" s="18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20"/>
      <c r="AD145" s="24">
        <v>8.4375000000000006E-2</v>
      </c>
      <c r="AE145" s="20">
        <v>1.3432656200000001E-3</v>
      </c>
      <c r="AF145" s="25">
        <v>9416.3166099999999</v>
      </c>
      <c r="AG145" s="20">
        <v>-1.7867548799999999E-3</v>
      </c>
      <c r="AH145" s="25">
        <v>-16000.391900000001</v>
      </c>
      <c r="AI145" s="20">
        <v>8.4254501800000003E-4</v>
      </c>
      <c r="AJ145" s="25">
        <v>5064.96432</v>
      </c>
      <c r="AK145" s="20">
        <v>-1.32384081E-3</v>
      </c>
      <c r="AL145" s="25">
        <v>-12526.7268</v>
      </c>
    </row>
    <row r="146" spans="2:38" x14ac:dyDescent="0.25">
      <c r="B146" s="18">
        <v>5.1182088400000003</v>
      </c>
      <c r="C146" s="12">
        <v>2.3600396300000001E-4</v>
      </c>
      <c r="D146" s="13">
        <v>281.529155</v>
      </c>
      <c r="E146" s="12">
        <v>-6.4353316600000005E-4</v>
      </c>
      <c r="F146" s="13">
        <v>-6860.5768500000004</v>
      </c>
      <c r="G146" s="12">
        <v>2.3597755600000001E-4</v>
      </c>
      <c r="H146" s="13">
        <v>282.72560199999998</v>
      </c>
      <c r="I146" s="12">
        <v>-6.4350437800000005E-4</v>
      </c>
      <c r="J146" s="13">
        <v>-6858.9322000000002</v>
      </c>
      <c r="K146" s="12">
        <v>2.3597755600000001E-4</v>
      </c>
      <c r="L146" s="13">
        <v>282.72560199999998</v>
      </c>
      <c r="M146" s="12">
        <v>-6.4350437800000005E-4</v>
      </c>
      <c r="N146" s="13">
        <v>-6858.9322000000002</v>
      </c>
      <c r="O146" s="20"/>
      <c r="P146" s="18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20"/>
      <c r="AD146" s="24">
        <v>8.4999999999999992E-2</v>
      </c>
      <c r="AE146" s="20">
        <v>1.34328484E-3</v>
      </c>
      <c r="AF146" s="25">
        <v>9417.2289799999999</v>
      </c>
      <c r="AG146" s="20">
        <v>-1.7868240400000001E-3</v>
      </c>
      <c r="AH146" s="25">
        <v>-16000.1975</v>
      </c>
      <c r="AI146" s="20">
        <v>8.4256287500000001E-4</v>
      </c>
      <c r="AJ146" s="25">
        <v>5065.8002399999996</v>
      </c>
      <c r="AK146" s="20">
        <v>-1.32388307E-3</v>
      </c>
      <c r="AL146" s="25">
        <v>-12526.3791</v>
      </c>
    </row>
    <row r="147" spans="2:38" x14ac:dyDescent="0.25">
      <c r="B147" s="18">
        <v>5.2828523000000001</v>
      </c>
      <c r="C147" s="12">
        <v>2.2975689399999999E-4</v>
      </c>
      <c r="D147" s="13">
        <v>229.58164300000001</v>
      </c>
      <c r="E147" s="12">
        <v>-6.3776249200000004E-4</v>
      </c>
      <c r="F147" s="13">
        <v>-6814.9366799999998</v>
      </c>
      <c r="G147" s="12">
        <v>2.29722202E-4</v>
      </c>
      <c r="H147" s="13">
        <v>231.03451899999999</v>
      </c>
      <c r="I147" s="12">
        <v>-6.3764260599999997E-4</v>
      </c>
      <c r="J147" s="13">
        <v>-6812.22858</v>
      </c>
      <c r="K147" s="12">
        <v>2.29722202E-4</v>
      </c>
      <c r="L147" s="13">
        <v>231.03451899999999</v>
      </c>
      <c r="M147" s="12">
        <v>-6.3764260599999997E-4</v>
      </c>
      <c r="N147" s="13">
        <v>-6812.22858</v>
      </c>
      <c r="O147" s="20"/>
      <c r="P147" s="18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20"/>
      <c r="AD147" s="24">
        <v>8.5625000000000007E-2</v>
      </c>
      <c r="AE147" s="20">
        <v>1.3433033799999999E-3</v>
      </c>
      <c r="AF147" s="25">
        <v>9418.1207699999995</v>
      </c>
      <c r="AG147" s="20">
        <v>-1.7868921199999999E-3</v>
      </c>
      <c r="AH147" s="25">
        <v>-16000.0093</v>
      </c>
      <c r="AI147" s="20">
        <v>8.4257997100000001E-4</v>
      </c>
      <c r="AJ147" s="25">
        <v>5066.6170000000002</v>
      </c>
      <c r="AK147" s="20">
        <v>-1.3239247400000001E-3</v>
      </c>
      <c r="AL147" s="25">
        <v>-12526.039500000001</v>
      </c>
    </row>
    <row r="148" spans="2:38" x14ac:dyDescent="0.25">
      <c r="B148" s="18">
        <v>5.4474957599999998</v>
      </c>
      <c r="C148" s="12">
        <v>2.2438168099999999E-4</v>
      </c>
      <c r="D148" s="13">
        <v>187.030091</v>
      </c>
      <c r="E148" s="12">
        <v>-6.3258098299999997E-4</v>
      </c>
      <c r="F148" s="13">
        <v>-6771.7644799999998</v>
      </c>
      <c r="G148" s="12">
        <v>2.2434591E-4</v>
      </c>
      <c r="H148" s="13">
        <v>188.238404</v>
      </c>
      <c r="I148" s="12">
        <v>-6.3242505200000005E-4</v>
      </c>
      <c r="J148" s="13">
        <v>-6768.9994900000002</v>
      </c>
      <c r="K148" s="12">
        <v>2.2434591E-4</v>
      </c>
      <c r="L148" s="13">
        <v>188.238404</v>
      </c>
      <c r="M148" s="12">
        <v>-6.3242505200000005E-4</v>
      </c>
      <c r="N148" s="13">
        <v>-6768.9994900000002</v>
      </c>
      <c r="O148" s="20"/>
      <c r="P148" s="18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20"/>
      <c r="AD148" s="24">
        <v>8.6249999999999993E-2</v>
      </c>
      <c r="AE148" s="20">
        <v>1.3433212500000001E-3</v>
      </c>
      <c r="AF148" s="25">
        <v>9418.9923299999991</v>
      </c>
      <c r="AG148" s="20">
        <v>-1.78695908E-3</v>
      </c>
      <c r="AH148" s="25">
        <v>-15999.826999999999</v>
      </c>
      <c r="AI148" s="20">
        <v>8.4259633100000001E-4</v>
      </c>
      <c r="AJ148" s="25">
        <v>5067.4148999999998</v>
      </c>
      <c r="AK148" s="20">
        <v>-1.3239658100000001E-3</v>
      </c>
      <c r="AL148" s="25">
        <v>-12525.707899999999</v>
      </c>
    </row>
    <row r="149" spans="2:38" x14ac:dyDescent="0.25">
      <c r="B149" s="18">
        <v>5.6121392300000004</v>
      </c>
      <c r="C149" s="12">
        <v>2.1984559000000001E-4</v>
      </c>
      <c r="D149" s="13">
        <v>153.00104999999999</v>
      </c>
      <c r="E149" s="12">
        <v>-6.27964177E-4</v>
      </c>
      <c r="F149" s="13">
        <v>-6731.4692400000004</v>
      </c>
      <c r="G149" s="12">
        <v>2.19819136E-4</v>
      </c>
      <c r="H149" s="13">
        <v>153.62148500000001</v>
      </c>
      <c r="I149" s="12">
        <v>-6.2784473400000001E-4</v>
      </c>
      <c r="J149" s="13">
        <v>-6729.6640799999996</v>
      </c>
      <c r="K149" s="12">
        <v>2.19819136E-4</v>
      </c>
      <c r="L149" s="13">
        <v>153.62148500000001</v>
      </c>
      <c r="M149" s="12">
        <v>-6.2784473400000001E-4</v>
      </c>
      <c r="N149" s="13">
        <v>-6729.6640799999996</v>
      </c>
      <c r="O149" s="20"/>
      <c r="P149" s="18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20"/>
      <c r="AD149" s="24">
        <v>8.6875000000000008E-2</v>
      </c>
      <c r="AE149" s="20">
        <v>1.34333847E-3</v>
      </c>
      <c r="AF149" s="25">
        <v>9419.8439600000002</v>
      </c>
      <c r="AG149" s="20">
        <v>-1.7870249300000001E-3</v>
      </c>
      <c r="AH149" s="25">
        <v>-15999.6502</v>
      </c>
      <c r="AI149" s="20">
        <v>8.4261197599999995E-4</v>
      </c>
      <c r="AJ149" s="25">
        <v>5068.1942200000003</v>
      </c>
      <c r="AK149" s="20">
        <v>-1.3240062799999999E-3</v>
      </c>
      <c r="AL149" s="25">
        <v>-12525.3842</v>
      </c>
    </row>
    <row r="150" spans="2:38" x14ac:dyDescent="0.25">
      <c r="B150" s="18">
        <v>5.7767826900000001</v>
      </c>
      <c r="C150" s="12">
        <v>2.1609015899999999E-4</v>
      </c>
      <c r="D150" s="13">
        <v>125.716401</v>
      </c>
      <c r="E150" s="12">
        <v>-6.2398812199999996E-4</v>
      </c>
      <c r="F150" s="13">
        <v>-6695.9718999999996</v>
      </c>
      <c r="G150" s="12">
        <v>2.1608972000000001E-4</v>
      </c>
      <c r="H150" s="13">
        <v>125.75635699999999</v>
      </c>
      <c r="I150" s="12">
        <v>-6.2397090300000003E-4</v>
      </c>
      <c r="J150" s="13">
        <v>-6695.7885500000002</v>
      </c>
      <c r="K150" s="12">
        <v>2.1608972000000001E-4</v>
      </c>
      <c r="L150" s="13">
        <v>125.75635699999999</v>
      </c>
      <c r="M150" s="12">
        <v>-6.2397090300000003E-4</v>
      </c>
      <c r="N150" s="13">
        <v>-6695.7885500000002</v>
      </c>
      <c r="O150" s="20"/>
      <c r="P150" s="18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20"/>
      <c r="AD150" s="24">
        <v>8.7499999999999994E-2</v>
      </c>
      <c r="AE150" s="20">
        <v>1.3433550500000001E-3</v>
      </c>
      <c r="AF150" s="25">
        <v>9420.6759700000002</v>
      </c>
      <c r="AG150" s="20">
        <v>-1.78708963E-3</v>
      </c>
      <c r="AH150" s="25">
        <v>-15999.4786</v>
      </c>
      <c r="AI150" s="20">
        <v>8.4262693200000004E-4</v>
      </c>
      <c r="AJ150" s="25">
        <v>5068.9552599999997</v>
      </c>
      <c r="AK150" s="20">
        <v>-1.32404615E-3</v>
      </c>
      <c r="AL150" s="25">
        <v>-12525.068300000001</v>
      </c>
    </row>
    <row r="151" spans="2:38" x14ac:dyDescent="0.25">
      <c r="B151" s="18">
        <v>5.9414261499999999</v>
      </c>
      <c r="C151" s="12">
        <v>2.13111451E-4</v>
      </c>
      <c r="D151" s="13">
        <v>103.417964</v>
      </c>
      <c r="E151" s="12">
        <v>-6.2089385300000003E-4</v>
      </c>
      <c r="F151" s="13">
        <v>-6668.9559399999998</v>
      </c>
      <c r="G151" s="12">
        <v>2.1316449999999999E-4</v>
      </c>
      <c r="H151" s="13">
        <v>103.35960799999999</v>
      </c>
      <c r="I151" s="12">
        <v>-6.2100895300000003E-4</v>
      </c>
      <c r="J151" s="13">
        <v>-6670.3797100000002</v>
      </c>
      <c r="K151" s="12">
        <v>2.1316449999999999E-4</v>
      </c>
      <c r="L151" s="13">
        <v>103.35960799999999</v>
      </c>
      <c r="M151" s="12">
        <v>-6.2100895300000003E-4</v>
      </c>
      <c r="N151" s="13">
        <v>-6670.3797100000002</v>
      </c>
      <c r="O151" s="20"/>
      <c r="P151" s="18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20"/>
      <c r="AD151" s="24">
        <v>8.8125000000000009E-2</v>
      </c>
      <c r="AE151" s="20">
        <v>1.3433710100000001E-3</v>
      </c>
      <c r="AF151" s="25">
        <v>9421.4886299999998</v>
      </c>
      <c r="AG151" s="20">
        <v>-1.78715319E-3</v>
      </c>
      <c r="AH151" s="25">
        <v>-15999.312</v>
      </c>
      <c r="AI151" s="20">
        <v>8.4264121899999998E-4</v>
      </c>
      <c r="AJ151" s="25">
        <v>5069.6982799999996</v>
      </c>
      <c r="AK151" s="20">
        <v>-1.3240853999999999E-3</v>
      </c>
      <c r="AL151" s="25">
        <v>-12524.7601</v>
      </c>
    </row>
    <row r="152" spans="2:38" x14ac:dyDescent="0.25">
      <c r="B152" s="18">
        <v>6.1060696099999996</v>
      </c>
      <c r="C152" s="12">
        <v>2.1106326200000001E-4</v>
      </c>
      <c r="D152" s="13">
        <v>85.433155099999993</v>
      </c>
      <c r="E152" s="12">
        <v>-6.1917317900000003E-4</v>
      </c>
      <c r="F152" s="13">
        <v>-6656.33644</v>
      </c>
      <c r="G152" s="12">
        <v>2.1121351300000001E-4</v>
      </c>
      <c r="H152" s="13">
        <v>86.271800299999995</v>
      </c>
      <c r="I152" s="12">
        <v>-6.1938860399999998E-4</v>
      </c>
      <c r="J152" s="13">
        <v>-6658.4671900000003</v>
      </c>
      <c r="K152" s="12">
        <v>2.1121351300000001E-4</v>
      </c>
      <c r="L152" s="13">
        <v>86.271800299999995</v>
      </c>
      <c r="M152" s="12">
        <v>-6.1938860399999998E-4</v>
      </c>
      <c r="N152" s="13">
        <v>-6658.4671900000003</v>
      </c>
      <c r="O152" s="20"/>
      <c r="P152" s="18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20"/>
      <c r="AD152" s="24">
        <v>8.8749999999999996E-2</v>
      </c>
      <c r="AE152" s="20">
        <v>1.3433863499999999E-3</v>
      </c>
      <c r="AF152" s="25">
        <v>9422.2822099999994</v>
      </c>
      <c r="AG152" s="20">
        <v>-1.7872155800000001E-3</v>
      </c>
      <c r="AH152" s="25">
        <v>-15999.15</v>
      </c>
      <c r="AI152" s="20">
        <v>8.4265486000000001E-4</v>
      </c>
      <c r="AJ152" s="25">
        <v>5070.4235799999997</v>
      </c>
      <c r="AK152" s="20">
        <v>-1.3241240399999999E-3</v>
      </c>
      <c r="AL152" s="25">
        <v>-12524.4593</v>
      </c>
    </row>
    <row r="153" spans="2:38" x14ac:dyDescent="0.25">
      <c r="B153" s="18">
        <v>6.2707130800000002</v>
      </c>
      <c r="C153" s="12">
        <v>2.10380225E-4</v>
      </c>
      <c r="D153" s="13">
        <v>73.206557700000005</v>
      </c>
      <c r="E153" s="12">
        <v>-6.1967983499999996E-4</v>
      </c>
      <c r="F153" s="13">
        <v>-6667.1307699999998</v>
      </c>
      <c r="G153" s="12">
        <v>2.1069310399999999E-4</v>
      </c>
      <c r="H153" s="13">
        <v>76.426142799999994</v>
      </c>
      <c r="I153" s="12">
        <v>-6.1988670900000003E-4</v>
      </c>
      <c r="J153" s="13">
        <v>-6668.1317399999998</v>
      </c>
      <c r="K153" s="12">
        <v>2.1069310399999999E-4</v>
      </c>
      <c r="L153" s="13">
        <v>76.426142799999994</v>
      </c>
      <c r="M153" s="12">
        <v>-6.1988670900000003E-4</v>
      </c>
      <c r="N153" s="13">
        <v>-6668.1317399999998</v>
      </c>
      <c r="O153" s="20"/>
      <c r="P153" s="18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20"/>
      <c r="AD153" s="24">
        <v>8.937500000000001E-2</v>
      </c>
      <c r="AE153" s="20">
        <v>1.3434011E-3</v>
      </c>
      <c r="AF153" s="25">
        <v>9423.0569699999996</v>
      </c>
      <c r="AG153" s="20">
        <v>-1.7872768E-3</v>
      </c>
      <c r="AH153" s="25">
        <v>-15998.992399999999</v>
      </c>
      <c r="AI153" s="20">
        <v>8.4266787600000004E-4</v>
      </c>
      <c r="AJ153" s="25">
        <v>5071.1314300000004</v>
      </c>
      <c r="AK153" s="20">
        <v>-1.3241620500000001E-3</v>
      </c>
      <c r="AL153" s="25">
        <v>-12524.165800000001</v>
      </c>
    </row>
    <row r="154" spans="2:38" x14ac:dyDescent="0.25">
      <c r="B154" s="18">
        <v>6.4353565399999999</v>
      </c>
      <c r="C154" s="12">
        <v>2.11916368E-4</v>
      </c>
      <c r="D154" s="13">
        <v>71.075005000000004</v>
      </c>
      <c r="E154" s="12">
        <v>-6.2377005800000004E-4</v>
      </c>
      <c r="F154" s="13">
        <v>-6714.9501099999998</v>
      </c>
      <c r="G154" s="12">
        <v>2.1248275200000001E-4</v>
      </c>
      <c r="H154" s="13">
        <v>78.636367800000002</v>
      </c>
      <c r="I154" s="12">
        <v>-6.2379104799999998E-4</v>
      </c>
      <c r="J154" s="13">
        <v>-6712.1584000000003</v>
      </c>
      <c r="K154" s="12">
        <v>2.1248275200000001E-4</v>
      </c>
      <c r="L154" s="13">
        <v>78.636367800000002</v>
      </c>
      <c r="M154" s="12">
        <v>-6.2379104799999998E-4</v>
      </c>
      <c r="N154" s="13">
        <v>-6712.1584000000003</v>
      </c>
      <c r="O154" s="20"/>
      <c r="P154" s="18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20"/>
      <c r="AD154" s="24">
        <v>0.09</v>
      </c>
      <c r="AE154" s="20">
        <v>1.34341525E-3</v>
      </c>
      <c r="AF154" s="25">
        <v>9423.8131699999994</v>
      </c>
      <c r="AG154" s="20">
        <v>-1.7873368399999999E-3</v>
      </c>
      <c r="AH154" s="25">
        <v>-15998.838900000001</v>
      </c>
      <c r="AI154" s="20">
        <v>8.4268028899999999E-4</v>
      </c>
      <c r="AJ154" s="25">
        <v>5071.8220899999997</v>
      </c>
      <c r="AK154" s="20">
        <v>-1.3241994400000001E-3</v>
      </c>
      <c r="AL154" s="25">
        <v>-12523.8796</v>
      </c>
    </row>
    <row r="155" spans="2:38" x14ac:dyDescent="0.25">
      <c r="B155" s="18">
        <v>6.6</v>
      </c>
      <c r="C155" s="12">
        <v>2.17093392E-4</v>
      </c>
      <c r="D155" s="13">
        <v>86.516530700000004</v>
      </c>
      <c r="E155" s="12">
        <v>-6.3347662300000001E-4</v>
      </c>
      <c r="F155" s="13">
        <v>-6820.3678</v>
      </c>
      <c r="G155" s="12">
        <v>2.1802892500000001E-4</v>
      </c>
      <c r="H155" s="13">
        <v>101.000559</v>
      </c>
      <c r="I155" s="12">
        <v>-6.3311146899999997E-4</v>
      </c>
      <c r="J155" s="13">
        <v>-6810.5154199999997</v>
      </c>
      <c r="K155" s="12">
        <v>2.1802892500000001E-4</v>
      </c>
      <c r="L155" s="13">
        <v>101.000559</v>
      </c>
      <c r="M155" s="12">
        <v>-6.3311146899999997E-4</v>
      </c>
      <c r="N155" s="13">
        <v>-6810.5154199999997</v>
      </c>
      <c r="O155" s="20"/>
      <c r="P155" s="18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20"/>
      <c r="AD155" s="24">
        <v>9.0625000000000011E-2</v>
      </c>
      <c r="AE155" s="20">
        <v>1.34342882E-3</v>
      </c>
      <c r="AF155" s="25">
        <v>9424.5510300000005</v>
      </c>
      <c r="AG155" s="20">
        <v>-1.7873956800000001E-3</v>
      </c>
      <c r="AH155" s="25">
        <v>-15998.689399999999</v>
      </c>
      <c r="AI155" s="20">
        <v>8.4269211699999999E-4</v>
      </c>
      <c r="AJ155" s="25">
        <v>5072.4958500000002</v>
      </c>
      <c r="AK155" s="20">
        <v>-1.3242362E-3</v>
      </c>
      <c r="AL155" s="25">
        <v>-12523.6005</v>
      </c>
    </row>
    <row r="156" spans="2:38" x14ac:dyDescent="0.25">
      <c r="B156" s="18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20"/>
      <c r="P156" s="18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20"/>
      <c r="AD156" s="24">
        <v>9.1249999999999998E-2</v>
      </c>
      <c r="AE156" s="20">
        <v>1.3434418300000001E-3</v>
      </c>
      <c r="AF156" s="25">
        <v>9425.2707900000005</v>
      </c>
      <c r="AG156" s="20">
        <v>-1.7874533100000001E-3</v>
      </c>
      <c r="AH156" s="25">
        <v>-15998.5435</v>
      </c>
      <c r="AI156" s="20">
        <v>8.4270338299999997E-4</v>
      </c>
      <c r="AJ156" s="25">
        <v>5073.1529499999997</v>
      </c>
      <c r="AK156" s="20">
        <v>-1.3242723200000001E-3</v>
      </c>
      <c r="AL156" s="25">
        <v>-12523.328299999999</v>
      </c>
    </row>
    <row r="157" spans="2:38" x14ac:dyDescent="0.25">
      <c r="B157" s="18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20"/>
      <c r="P157" s="18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20"/>
      <c r="AD157" s="24">
        <v>9.1874999999999984E-2</v>
      </c>
      <c r="AE157" s="20">
        <v>1.34345428E-3</v>
      </c>
      <c r="AF157" s="25">
        <v>9425.9726800000008</v>
      </c>
      <c r="AG157" s="20">
        <v>-1.7875097399999999E-3</v>
      </c>
      <c r="AH157" s="25">
        <v>-15998.401099999999</v>
      </c>
      <c r="AI157" s="20">
        <v>8.4271410499999996E-4</v>
      </c>
      <c r="AJ157" s="25">
        <v>5073.7936600000003</v>
      </c>
      <c r="AK157" s="20">
        <v>-1.3243078100000001E-3</v>
      </c>
      <c r="AL157" s="25">
        <v>-12523.0628</v>
      </c>
    </row>
    <row r="158" spans="2:38" x14ac:dyDescent="0.25">
      <c r="B158" s="18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20"/>
      <c r="P158" s="18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20"/>
      <c r="AD158" s="24">
        <v>9.2499999999999999E-2</v>
      </c>
      <c r="AE158" s="20">
        <v>1.3434661799999999E-3</v>
      </c>
      <c r="AF158" s="25">
        <v>9426.6569099999997</v>
      </c>
      <c r="AG158" s="20">
        <v>-1.7875649500000001E-3</v>
      </c>
      <c r="AH158" s="25">
        <v>-15998.262000000001</v>
      </c>
      <c r="AI158" s="20">
        <v>8.4272430299999997E-4</v>
      </c>
      <c r="AJ158" s="25">
        <v>5074.4182499999997</v>
      </c>
      <c r="AK158" s="20">
        <v>-1.32434266E-3</v>
      </c>
      <c r="AL158" s="25">
        <v>-12522.804099999999</v>
      </c>
    </row>
    <row r="159" spans="2:38" x14ac:dyDescent="0.25">
      <c r="B159" s="18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20"/>
      <c r="P159" s="18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20"/>
      <c r="AD159" s="24">
        <v>9.3125000000000013E-2</v>
      </c>
      <c r="AE159" s="20">
        <v>1.3434775300000001E-3</v>
      </c>
      <c r="AF159" s="25">
        <v>9427.3236899999993</v>
      </c>
      <c r="AG159" s="20">
        <v>-1.7876189299999999E-3</v>
      </c>
      <c r="AH159" s="25">
        <v>-15998.126</v>
      </c>
      <c r="AI159" s="20">
        <v>8.4273399599999995E-4</v>
      </c>
      <c r="AJ159" s="25">
        <v>5075.0269500000004</v>
      </c>
      <c r="AK159" s="20">
        <v>-1.32437686E-3</v>
      </c>
      <c r="AL159" s="25">
        <v>-12522.5519</v>
      </c>
    </row>
    <row r="160" spans="2:38" x14ac:dyDescent="0.25">
      <c r="B160" s="18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20"/>
      <c r="P160" s="18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20"/>
      <c r="AD160" s="24">
        <v>9.375E-2</v>
      </c>
      <c r="AE160" s="20">
        <v>1.34348836E-3</v>
      </c>
      <c r="AF160" s="25">
        <v>9427.9732399999994</v>
      </c>
      <c r="AG160" s="20">
        <v>-1.7876717E-3</v>
      </c>
      <c r="AH160" s="25">
        <v>-15997.993</v>
      </c>
      <c r="AI160" s="20">
        <v>8.4274320200000002E-4</v>
      </c>
      <c r="AJ160" s="25">
        <v>5075.62003</v>
      </c>
      <c r="AK160" s="20">
        <v>-1.3244104E-3</v>
      </c>
      <c r="AL160" s="25">
        <v>-12522.3061</v>
      </c>
    </row>
    <row r="161" spans="2:38" x14ac:dyDescent="0.25">
      <c r="B161" s="18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20"/>
      <c r="P161" s="18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20"/>
      <c r="AD161" s="24">
        <v>9.4374999999999987E-2</v>
      </c>
      <c r="AE161" s="20">
        <v>1.34349867E-3</v>
      </c>
      <c r="AF161" s="25">
        <v>9428.6057600000004</v>
      </c>
      <c r="AG161" s="20">
        <v>-1.7877232299999999E-3</v>
      </c>
      <c r="AH161" s="25">
        <v>-15997.8627</v>
      </c>
      <c r="AI161" s="20">
        <v>8.4275193900000002E-4</v>
      </c>
      <c r="AJ161" s="25">
        <v>5076.1977299999999</v>
      </c>
      <c r="AK161" s="20">
        <v>-1.3244432999999999E-3</v>
      </c>
      <c r="AL161" s="25">
        <v>-12522.0666</v>
      </c>
    </row>
    <row r="162" spans="2:38" x14ac:dyDescent="0.25">
      <c r="B162" s="18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20"/>
      <c r="P162" s="18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20"/>
      <c r="AD162" s="24">
        <v>9.5000000000000001E-2</v>
      </c>
      <c r="AE162" s="20">
        <v>1.3435084700000001E-3</v>
      </c>
      <c r="AF162" s="25">
        <v>9429.2214600000007</v>
      </c>
      <c r="AG162" s="20">
        <v>-1.7877735299999999E-3</v>
      </c>
      <c r="AH162" s="25">
        <v>-15997.7351</v>
      </c>
      <c r="AI162" s="20">
        <v>8.4276022499999998E-4</v>
      </c>
      <c r="AJ162" s="25">
        <v>5076.7602800000004</v>
      </c>
      <c r="AK162" s="20">
        <v>-1.3244755400000001E-3</v>
      </c>
      <c r="AL162" s="25">
        <v>-12521.8333</v>
      </c>
    </row>
    <row r="163" spans="2:38" x14ac:dyDescent="0.25">
      <c r="B163" s="18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20"/>
      <c r="P163" s="18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20"/>
      <c r="AD163" s="24">
        <v>9.5625000000000016E-2</v>
      </c>
      <c r="AE163" s="20">
        <v>1.34351776E-3</v>
      </c>
      <c r="AF163" s="25">
        <v>9429.8205400000006</v>
      </c>
      <c r="AG163" s="20">
        <v>-1.7878226100000001E-3</v>
      </c>
      <c r="AH163" s="25">
        <v>-15997.61</v>
      </c>
      <c r="AI163" s="20">
        <v>8.4276807800000005E-4</v>
      </c>
      <c r="AJ163" s="25">
        <v>5077.3079299999999</v>
      </c>
      <c r="AK163" s="20">
        <v>-1.3245071199999999E-3</v>
      </c>
      <c r="AL163" s="25">
        <v>-12521.606</v>
      </c>
    </row>
    <row r="164" spans="2:38" x14ac:dyDescent="0.25">
      <c r="B164" s="18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20"/>
      <c r="P164" s="18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20"/>
      <c r="AD164" s="24">
        <v>9.6250000000000002E-2</v>
      </c>
      <c r="AE164" s="20">
        <v>1.3435265699999999E-3</v>
      </c>
      <c r="AF164" s="25">
        <v>9430.4032100000004</v>
      </c>
      <c r="AG164" s="20">
        <v>-1.7878704499999999E-3</v>
      </c>
      <c r="AH164" s="25">
        <v>-15997.4874</v>
      </c>
      <c r="AI164" s="20">
        <v>8.4277551500000004E-4</v>
      </c>
      <c r="AJ164" s="25">
        <v>5077.8409000000001</v>
      </c>
      <c r="AK164" s="20">
        <v>-1.3245380399999999E-3</v>
      </c>
      <c r="AL164" s="25">
        <v>-12521.384599999999</v>
      </c>
    </row>
    <row r="165" spans="2:38" x14ac:dyDescent="0.25">
      <c r="B165" s="18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20"/>
      <c r="P165" s="18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20"/>
      <c r="AD165" s="24">
        <v>9.6874999999999989E-2</v>
      </c>
      <c r="AE165" s="20">
        <v>1.3435348900000001E-3</v>
      </c>
      <c r="AF165" s="25">
        <v>9430.9696700000004</v>
      </c>
      <c r="AG165" s="20">
        <v>-1.7879170699999999E-3</v>
      </c>
      <c r="AH165" s="25">
        <v>-15997.367</v>
      </c>
      <c r="AI165" s="20">
        <v>8.42782552E-4</v>
      </c>
      <c r="AJ165" s="25">
        <v>5078.3594300000004</v>
      </c>
      <c r="AK165" s="20">
        <v>-1.3245683E-3</v>
      </c>
      <c r="AL165" s="25">
        <v>-12521.169099999999</v>
      </c>
    </row>
    <row r="166" spans="2:38" x14ac:dyDescent="0.25">
      <c r="B166" s="18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20"/>
      <c r="P166" s="18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20"/>
      <c r="AD166" s="24">
        <v>9.7500000000000003E-2</v>
      </c>
      <c r="AE166" s="20">
        <v>1.3435427499999999E-3</v>
      </c>
      <c r="AF166" s="25">
        <v>9431.5201099999995</v>
      </c>
      <c r="AG166" s="20">
        <v>-1.78796246E-3</v>
      </c>
      <c r="AH166" s="25">
        <v>-15997.248900000001</v>
      </c>
      <c r="AI166" s="20">
        <v>8.4278920699999997E-4</v>
      </c>
      <c r="AJ166" s="25">
        <v>5078.86373</v>
      </c>
      <c r="AK166" s="20">
        <v>-1.32459789E-3</v>
      </c>
      <c r="AL166" s="25">
        <v>-12520.9593</v>
      </c>
    </row>
    <row r="167" spans="2:38" x14ac:dyDescent="0.25">
      <c r="B167" s="18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20"/>
      <c r="P167" s="18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20"/>
      <c r="AD167" s="24">
        <v>9.812499999999999E-2</v>
      </c>
      <c r="AE167" s="20">
        <v>1.34355015E-3</v>
      </c>
      <c r="AF167" s="25">
        <v>9432.0547499999993</v>
      </c>
      <c r="AG167" s="20">
        <v>-1.7880066300000001E-3</v>
      </c>
      <c r="AH167" s="25">
        <v>-15997.132900000001</v>
      </c>
      <c r="AI167" s="20">
        <v>8.42795494E-4</v>
      </c>
      <c r="AJ167" s="25">
        <v>5079.3540199999998</v>
      </c>
      <c r="AK167" s="20">
        <v>-1.3246268199999999E-3</v>
      </c>
      <c r="AL167" s="25">
        <v>-12520.7551</v>
      </c>
    </row>
    <row r="168" spans="2:38" x14ac:dyDescent="0.25">
      <c r="B168" s="18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20"/>
      <c r="P168" s="18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20"/>
      <c r="AD168" s="24">
        <v>9.8750000000000004E-2</v>
      </c>
      <c r="AE168" s="20">
        <v>1.3435571E-3</v>
      </c>
      <c r="AF168" s="25">
        <v>9432.5737800000006</v>
      </c>
      <c r="AG168" s="20">
        <v>-1.7880495899999999E-3</v>
      </c>
      <c r="AH168" s="25">
        <v>-15997.019</v>
      </c>
      <c r="AI168" s="20">
        <v>8.4280143100000002E-4</v>
      </c>
      <c r="AJ168" s="25">
        <v>5079.8305099999998</v>
      </c>
      <c r="AK168" s="20">
        <v>-1.32465508E-3</v>
      </c>
      <c r="AL168" s="25">
        <v>-12520.556500000001</v>
      </c>
    </row>
    <row r="169" spans="2:38" x14ac:dyDescent="0.25">
      <c r="B169" s="18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20"/>
      <c r="P169" s="18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20"/>
      <c r="AD169" s="18">
        <v>9.9374999999999991E-2</v>
      </c>
      <c r="AE169" s="12">
        <v>1.34356362E-3</v>
      </c>
      <c r="AF169" s="13">
        <v>9433.0774000000001</v>
      </c>
      <c r="AG169" s="12">
        <v>-1.7880913400000001E-3</v>
      </c>
      <c r="AH169" s="13">
        <v>-15996.9072</v>
      </c>
      <c r="AI169" s="12">
        <v>8.4280703299999997E-4</v>
      </c>
      <c r="AJ169" s="13">
        <v>5080.29342</v>
      </c>
      <c r="AK169" s="12">
        <v>-1.3246826699999999E-3</v>
      </c>
      <c r="AL169" s="13">
        <v>-12520.3632</v>
      </c>
    </row>
    <row r="170" spans="2:38" x14ac:dyDescent="0.25">
      <c r="B170" s="18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20"/>
      <c r="P170" s="18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20"/>
      <c r="AD170" s="18">
        <v>0.1</v>
      </c>
      <c r="AE170" s="12">
        <v>1.3435697199999999E-3</v>
      </c>
      <c r="AF170" s="13">
        <v>9433.5658199999998</v>
      </c>
      <c r="AG170" s="12">
        <v>-1.7881319E-3</v>
      </c>
      <c r="AH170" s="13">
        <v>-15996.797399999999</v>
      </c>
      <c r="AI170" s="12">
        <v>8.4281231500000001E-4</v>
      </c>
      <c r="AJ170" s="13">
        <v>5080.7429300000003</v>
      </c>
      <c r="AK170" s="12">
        <v>-1.3247095799999999E-3</v>
      </c>
      <c r="AL170" s="13">
        <v>-12520.1754</v>
      </c>
    </row>
    <row r="171" spans="2:38" x14ac:dyDescent="0.25">
      <c r="B171" s="18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20"/>
      <c r="P171" s="18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20"/>
      <c r="AD171" s="18">
        <v>0.10062499999999999</v>
      </c>
      <c r="AE171" s="12">
        <v>1.3435754099999999E-3</v>
      </c>
      <c r="AF171" s="13">
        <v>9434.0392300000003</v>
      </c>
      <c r="AG171" s="12">
        <v>-1.7881712599999999E-3</v>
      </c>
      <c r="AH171" s="13">
        <v>-15996.6896</v>
      </c>
      <c r="AI171" s="12">
        <v>8.4281729099999997E-4</v>
      </c>
      <c r="AJ171" s="13">
        <v>5081.1792500000001</v>
      </c>
      <c r="AK171" s="12">
        <v>-1.32473583E-3</v>
      </c>
      <c r="AL171" s="13">
        <v>-12519.9928</v>
      </c>
    </row>
    <row r="172" spans="2:38" x14ac:dyDescent="0.25">
      <c r="B172" s="18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20"/>
      <c r="P172" s="18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20"/>
      <c r="AD172" s="18">
        <v>0.10125000000000001</v>
      </c>
      <c r="AE172" s="12">
        <v>1.34358071E-3</v>
      </c>
      <c r="AF172" s="13">
        <v>9434.49784</v>
      </c>
      <c r="AG172" s="12">
        <v>-1.78820945E-3</v>
      </c>
      <c r="AH172" s="13">
        <v>-15996.5838</v>
      </c>
      <c r="AI172" s="12">
        <v>8.42821977E-4</v>
      </c>
      <c r="AJ172" s="13">
        <v>5081.60257</v>
      </c>
      <c r="AK172" s="12">
        <v>-1.3247614099999999E-3</v>
      </c>
      <c r="AL172" s="13">
        <v>-12519.815399999999</v>
      </c>
    </row>
    <row r="173" spans="2:38" x14ac:dyDescent="0.25">
      <c r="B173" s="18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20"/>
      <c r="P173" s="18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20"/>
      <c r="AD173" s="18">
        <v>0.10187499999999999</v>
      </c>
      <c r="AE173" s="12">
        <v>1.3435856199999999E-3</v>
      </c>
      <c r="AF173" s="13">
        <v>9434.9418299999998</v>
      </c>
      <c r="AG173" s="12">
        <v>-1.7882464699999999E-3</v>
      </c>
      <c r="AH173" s="13">
        <v>-15996.48</v>
      </c>
      <c r="AI173" s="12">
        <v>8.4282638700000005E-4</v>
      </c>
      <c r="AJ173" s="13">
        <v>5082.0130499999996</v>
      </c>
      <c r="AK173" s="12">
        <v>-1.3247863199999999E-3</v>
      </c>
      <c r="AL173" s="13">
        <v>-12519.643099999999</v>
      </c>
    </row>
    <row r="174" spans="2:38" x14ac:dyDescent="0.25">
      <c r="B174" s="18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20"/>
      <c r="P174" s="18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20"/>
      <c r="AD174" s="18">
        <v>0.10250000000000001</v>
      </c>
      <c r="AE174" s="12">
        <v>1.3435901699999999E-3</v>
      </c>
      <c r="AF174" s="13">
        <v>9435.3714199999995</v>
      </c>
      <c r="AG174" s="12">
        <v>-1.78828233E-3</v>
      </c>
      <c r="AH174" s="13">
        <v>-15996.3783</v>
      </c>
      <c r="AI174" s="12">
        <v>8.4283053399999996E-4</v>
      </c>
      <c r="AJ174" s="13">
        <v>5082.4108999999999</v>
      </c>
      <c r="AK174" s="12">
        <v>-1.32481056E-3</v>
      </c>
      <c r="AL174" s="13">
        <v>-12519.476000000001</v>
      </c>
    </row>
    <row r="175" spans="2:38" x14ac:dyDescent="0.25">
      <c r="B175" s="18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20"/>
      <c r="P175" s="18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20"/>
      <c r="AD175" s="18">
        <v>0.10312499999999999</v>
      </c>
      <c r="AE175" s="12">
        <v>1.3435943599999999E-3</v>
      </c>
      <c r="AF175" s="13">
        <v>9435.7867800000004</v>
      </c>
      <c r="AG175" s="12">
        <v>-1.78831705E-3</v>
      </c>
      <c r="AH175" s="13">
        <v>-15996.2786</v>
      </c>
      <c r="AI175" s="12">
        <v>8.42834432E-4</v>
      </c>
      <c r="AJ175" s="13">
        <v>5082.7962600000001</v>
      </c>
      <c r="AK175" s="12">
        <v>-1.3248341299999999E-3</v>
      </c>
      <c r="AL175" s="13">
        <v>-12519.313899999999</v>
      </c>
    </row>
    <row r="176" spans="2:38" x14ac:dyDescent="0.25">
      <c r="B176" s="18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20"/>
      <c r="P176" s="18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20"/>
      <c r="AD176" s="18">
        <v>0.10375000000000001</v>
      </c>
      <c r="AE176" s="12">
        <v>1.3435982200000001E-3</v>
      </c>
      <c r="AF176" s="13">
        <v>9436.1881099999991</v>
      </c>
      <c r="AG176" s="12">
        <v>-1.78835064E-3</v>
      </c>
      <c r="AH176" s="13">
        <v>-15996.1811</v>
      </c>
      <c r="AI176" s="12">
        <v>8.4283809599999999E-4</v>
      </c>
      <c r="AJ176" s="13">
        <v>5083.1692999999996</v>
      </c>
      <c r="AK176" s="12">
        <v>-1.3248570400000001E-3</v>
      </c>
      <c r="AL176" s="13">
        <v>-12519.1567</v>
      </c>
    </row>
    <row r="177" spans="2:38" x14ac:dyDescent="0.25">
      <c r="B177" s="18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20"/>
      <c r="P177" s="18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20"/>
      <c r="AD177" s="18">
        <v>0.104375</v>
      </c>
      <c r="AE177" s="12">
        <v>1.34360176E-3</v>
      </c>
      <c r="AF177" s="13">
        <v>9436.5756099999999</v>
      </c>
      <c r="AG177" s="12">
        <v>-1.7883831199999999E-3</v>
      </c>
      <c r="AH177" s="13">
        <v>-15996.0857</v>
      </c>
      <c r="AI177" s="12">
        <v>8.4284153600000002E-4</v>
      </c>
      <c r="AJ177" s="13">
        <v>5083.5301900000004</v>
      </c>
      <c r="AK177" s="12">
        <v>-1.3248792799999999E-3</v>
      </c>
      <c r="AL177" s="13">
        <v>-12519.0046</v>
      </c>
    </row>
    <row r="178" spans="2:38" x14ac:dyDescent="0.25">
      <c r="B178" s="18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20"/>
      <c r="P178" s="18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20"/>
      <c r="AD178" s="18">
        <v>0.10500000000000001</v>
      </c>
      <c r="AE178" s="12">
        <v>1.3436049899999999E-3</v>
      </c>
      <c r="AF178" s="13">
        <v>9436.9494400000003</v>
      </c>
      <c r="AG178" s="12">
        <v>-1.7884145000000001E-3</v>
      </c>
      <c r="AH178" s="13">
        <v>-15995.992700000001</v>
      </c>
      <c r="AI178" s="12">
        <v>8.42844768E-4</v>
      </c>
      <c r="AJ178" s="13">
        <v>5083.8790600000002</v>
      </c>
      <c r="AK178" s="12">
        <v>-1.32490086E-3</v>
      </c>
      <c r="AL178" s="13">
        <v>-12518.857400000001</v>
      </c>
    </row>
    <row r="179" spans="2:38" x14ac:dyDescent="0.25">
      <c r="B179" s="18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20"/>
      <c r="P179" s="18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20"/>
      <c r="AD179" s="18">
        <v>0.105625</v>
      </c>
      <c r="AE179" s="12">
        <v>1.3436079300000001E-3</v>
      </c>
      <c r="AF179" s="13">
        <v>9437.3097899999993</v>
      </c>
      <c r="AG179" s="12">
        <v>-1.7884448E-3</v>
      </c>
      <c r="AH179" s="13">
        <v>-15995.902</v>
      </c>
      <c r="AI179" s="12">
        <v>8.4284780100000003E-4</v>
      </c>
      <c r="AJ179" s="13">
        <v>5084.21605</v>
      </c>
      <c r="AK179" s="12">
        <v>-1.3249217900000001E-3</v>
      </c>
      <c r="AL179" s="13">
        <v>-12518.715099999999</v>
      </c>
    </row>
    <row r="180" spans="2:38" x14ac:dyDescent="0.25">
      <c r="B180" s="18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20"/>
      <c r="P180" s="18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20"/>
      <c r="AD180" s="18">
        <v>0.10625000000000001</v>
      </c>
      <c r="AE180" s="12">
        <v>1.3436106000000001E-3</v>
      </c>
      <c r="AF180" s="13">
        <v>9437.6568299999999</v>
      </c>
      <c r="AG180" s="12">
        <v>-1.78847404E-3</v>
      </c>
      <c r="AH180" s="13">
        <v>-15995.813899999999</v>
      </c>
      <c r="AI180" s="12">
        <v>8.4285065000000003E-4</v>
      </c>
      <c r="AJ180" s="13">
        <v>5084.5413099999996</v>
      </c>
      <c r="AK180" s="12">
        <v>-1.3249420599999999E-3</v>
      </c>
      <c r="AL180" s="13">
        <v>-12518.5777</v>
      </c>
    </row>
    <row r="181" spans="2:38" x14ac:dyDescent="0.25">
      <c r="B181" s="18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20"/>
      <c r="P181" s="18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20"/>
      <c r="AD181" s="18">
        <v>0.106875</v>
      </c>
      <c r="AE181" s="12">
        <v>1.3436130199999999E-3</v>
      </c>
      <c r="AF181" s="13">
        <v>9437.9907199999998</v>
      </c>
      <c r="AG181" s="12">
        <v>-1.7885022400000001E-3</v>
      </c>
      <c r="AH181" s="13">
        <v>-15995.728300000001</v>
      </c>
      <c r="AI181" s="12">
        <v>8.4285332399999997E-4</v>
      </c>
      <c r="AJ181" s="13">
        <v>5084.8549400000002</v>
      </c>
      <c r="AK181" s="12">
        <v>-1.32496168E-3</v>
      </c>
      <c r="AL181" s="13">
        <v>-12518.4452</v>
      </c>
    </row>
    <row r="182" spans="2:38" x14ac:dyDescent="0.25">
      <c r="B182" s="18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20"/>
      <c r="P182" s="18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20"/>
      <c r="AD182" s="18">
        <v>0.10749999999999998</v>
      </c>
      <c r="AE182" s="12">
        <v>1.3436151899999999E-3</v>
      </c>
      <c r="AF182" s="13">
        <v>9438.3116399999999</v>
      </c>
      <c r="AG182" s="12">
        <v>-1.78852941E-3</v>
      </c>
      <c r="AH182" s="13">
        <v>-15995.645500000001</v>
      </c>
      <c r="AI182" s="12">
        <v>8.4285583600000001E-4</v>
      </c>
      <c r="AJ182" s="13">
        <v>5085.15708</v>
      </c>
      <c r="AK182" s="12">
        <v>-1.3249806499999999E-3</v>
      </c>
      <c r="AL182" s="13">
        <v>-12518.3177</v>
      </c>
    </row>
    <row r="183" spans="2:38" x14ac:dyDescent="0.25">
      <c r="B183" s="18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20"/>
      <c r="P183" s="18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20"/>
      <c r="AD183" s="18">
        <v>0.108125</v>
      </c>
      <c r="AE183" s="12">
        <v>1.3436171399999999E-3</v>
      </c>
      <c r="AF183" s="13">
        <v>9438.6197200000006</v>
      </c>
      <c r="AG183" s="12">
        <v>-1.7885555799999999E-3</v>
      </c>
      <c r="AH183" s="13">
        <v>-15995.5656</v>
      </c>
      <c r="AI183" s="12">
        <v>8.4285819700000001E-4</v>
      </c>
      <c r="AJ183" s="13">
        <v>5085.4478200000003</v>
      </c>
      <c r="AK183" s="12">
        <v>-1.32499898E-3</v>
      </c>
      <c r="AL183" s="13">
        <v>-12518.195100000001</v>
      </c>
    </row>
    <row r="184" spans="2:38" x14ac:dyDescent="0.25">
      <c r="B184" s="18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20"/>
      <c r="P184" s="18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20"/>
      <c r="AD184" s="18">
        <v>0.10875000000000001</v>
      </c>
      <c r="AE184" s="12">
        <v>1.3436188899999999E-3</v>
      </c>
      <c r="AF184" s="13">
        <v>9438.9151199999997</v>
      </c>
      <c r="AG184" s="12">
        <v>-1.7885807599999999E-3</v>
      </c>
      <c r="AH184" s="13">
        <v>-15995.4887</v>
      </c>
      <c r="AI184" s="12">
        <v>8.4286041600000004E-4</v>
      </c>
      <c r="AJ184" s="13">
        <v>5085.7272700000003</v>
      </c>
      <c r="AK184" s="12">
        <v>-1.3250166799999999E-3</v>
      </c>
      <c r="AL184" s="13">
        <v>-12518.0774</v>
      </c>
    </row>
    <row r="185" spans="2:38" x14ac:dyDescent="0.25">
      <c r="B185" s="18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20"/>
      <c r="P185" s="18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20"/>
      <c r="AD185" s="18">
        <v>0.109375</v>
      </c>
      <c r="AE185" s="12">
        <v>1.34362045E-3</v>
      </c>
      <c r="AF185" s="13">
        <v>9439.1979800000008</v>
      </c>
      <c r="AG185" s="12">
        <v>-1.78860498E-3</v>
      </c>
      <c r="AH185" s="13">
        <v>-15995.415000000001</v>
      </c>
      <c r="AI185" s="12">
        <v>8.4286250400000004E-4</v>
      </c>
      <c r="AJ185" s="13">
        <v>5085.9955200000004</v>
      </c>
      <c r="AK185" s="12">
        <v>-1.32503375E-3</v>
      </c>
      <c r="AL185" s="13">
        <v>-12517.9648</v>
      </c>
    </row>
    <row r="186" spans="2:38" x14ac:dyDescent="0.25">
      <c r="B186" s="18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20"/>
      <c r="P186" s="18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20"/>
      <c r="AD186" s="18">
        <v>0.10999999999999999</v>
      </c>
      <c r="AE186" s="12">
        <v>1.34362184E-3</v>
      </c>
      <c r="AF186" s="13">
        <v>9439.4684199999992</v>
      </c>
      <c r="AG186" s="12">
        <v>-1.7886282399999999E-3</v>
      </c>
      <c r="AH186" s="13">
        <v>-15995.3447</v>
      </c>
      <c r="AI186" s="12">
        <v>8.4286446999999999E-4</v>
      </c>
      <c r="AJ186" s="13">
        <v>5086.2526399999997</v>
      </c>
      <c r="AK186" s="12">
        <v>-1.32505019E-3</v>
      </c>
      <c r="AL186" s="13">
        <v>-12517.8572</v>
      </c>
    </row>
    <row r="187" spans="2:38" x14ac:dyDescent="0.25">
      <c r="B187" s="18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20"/>
      <c r="P187" s="18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20"/>
      <c r="AD187" s="18">
        <v>0.110625</v>
      </c>
      <c r="AE187" s="12">
        <v>1.3436230800000001E-3</v>
      </c>
      <c r="AF187" s="13">
        <v>9439.7265700000007</v>
      </c>
      <c r="AG187" s="12">
        <v>-1.78865058E-3</v>
      </c>
      <c r="AH187" s="13">
        <v>-15995.277899999999</v>
      </c>
      <c r="AI187" s="12">
        <v>8.4286632499999995E-4</v>
      </c>
      <c r="AJ187" s="13">
        <v>5086.4987199999996</v>
      </c>
      <c r="AK187" s="12">
        <v>-1.3250660099999999E-3</v>
      </c>
      <c r="AL187" s="13">
        <v>-12517.7547</v>
      </c>
    </row>
    <row r="188" spans="2:38" x14ac:dyDescent="0.25">
      <c r="B188" s="18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20"/>
      <c r="P188" s="18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20"/>
      <c r="AD188" s="18">
        <v>0.11124999999999999</v>
      </c>
      <c r="AE188" s="12">
        <v>1.34362418E-3</v>
      </c>
      <c r="AF188" s="13">
        <v>9439.9725600000002</v>
      </c>
      <c r="AG188" s="12">
        <v>-1.78867202E-3</v>
      </c>
      <c r="AH188" s="13">
        <v>-15995.214900000001</v>
      </c>
      <c r="AI188" s="12">
        <v>8.42868076E-4</v>
      </c>
      <c r="AJ188" s="13">
        <v>5086.7338200000004</v>
      </c>
      <c r="AK188" s="12">
        <v>-1.3250812200000001E-3</v>
      </c>
      <c r="AL188" s="13">
        <v>-12517.6574</v>
      </c>
    </row>
    <row r="189" spans="2:38" x14ac:dyDescent="0.25">
      <c r="B189" s="18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20"/>
      <c r="P189" s="18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20"/>
      <c r="AD189" s="18">
        <v>0.111875</v>
      </c>
      <c r="AE189" s="12">
        <v>1.34362516E-3</v>
      </c>
      <c r="AF189" s="13">
        <v>9440.2064800000007</v>
      </c>
      <c r="AG189" s="12">
        <v>-1.7886925600000001E-3</v>
      </c>
      <c r="AH189" s="13">
        <v>-15995.1558</v>
      </c>
      <c r="AI189" s="12">
        <v>8.42869732E-4</v>
      </c>
      <c r="AJ189" s="13">
        <v>5086.9579899999999</v>
      </c>
      <c r="AK189" s="12">
        <v>-1.32509583E-3</v>
      </c>
      <c r="AL189" s="13">
        <v>-12517.565399999999</v>
      </c>
    </row>
    <row r="190" spans="2:38" x14ac:dyDescent="0.25">
      <c r="B190" s="18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20"/>
      <c r="P190" s="18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20"/>
      <c r="AD190" s="18">
        <v>0.11249999999999999</v>
      </c>
      <c r="AE190" s="12">
        <v>1.34362603E-3</v>
      </c>
      <c r="AF190" s="13">
        <v>9440.4284599999992</v>
      </c>
      <c r="AG190" s="12">
        <v>-1.78871222E-3</v>
      </c>
      <c r="AH190" s="13">
        <v>-15995.100700000001</v>
      </c>
      <c r="AI190" s="12">
        <v>8.4287130100000002E-4</v>
      </c>
      <c r="AJ190" s="13">
        <v>5087.1712799999996</v>
      </c>
      <c r="AK190" s="12">
        <v>-1.32510983E-3</v>
      </c>
      <c r="AL190" s="13">
        <v>-12517.4786</v>
      </c>
    </row>
    <row r="191" spans="2:38" x14ac:dyDescent="0.25">
      <c r="B191" s="18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20"/>
      <c r="P191" s="18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20"/>
      <c r="AD191" s="18">
        <v>0.113125</v>
      </c>
      <c r="AE191" s="12">
        <v>1.3436268200000001E-3</v>
      </c>
      <c r="AF191" s="13">
        <v>9440.6385900000005</v>
      </c>
      <c r="AG191" s="12">
        <v>-1.7887310300000001E-3</v>
      </c>
      <c r="AH191" s="13">
        <v>-15995.049800000001</v>
      </c>
      <c r="AI191" s="12">
        <v>8.4287279100000003E-4</v>
      </c>
      <c r="AJ191" s="13">
        <v>5087.3737300000003</v>
      </c>
      <c r="AK191" s="12">
        <v>-1.32512325E-3</v>
      </c>
      <c r="AL191" s="13">
        <v>-12517.397199999999</v>
      </c>
    </row>
    <row r="192" spans="2:38" x14ac:dyDescent="0.25">
      <c r="B192" s="18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20"/>
      <c r="P192" s="18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20"/>
      <c r="AD192" s="18">
        <v>0.11374999999999999</v>
      </c>
      <c r="AE192" s="12">
        <v>1.34362755E-3</v>
      </c>
      <c r="AF192" s="13">
        <v>9440.83698</v>
      </c>
      <c r="AG192" s="12">
        <v>-1.7887490000000001E-3</v>
      </c>
      <c r="AH192" s="13">
        <v>-15995.0033</v>
      </c>
      <c r="AI192" s="12">
        <v>8.4287420700000001E-4</v>
      </c>
      <c r="AJ192" s="13">
        <v>5087.5653700000003</v>
      </c>
      <c r="AK192" s="12">
        <v>-1.3251360900000001E-3</v>
      </c>
      <c r="AL192" s="13">
        <v>-12517.3213</v>
      </c>
    </row>
    <row r="193" spans="2:38" x14ac:dyDescent="0.25">
      <c r="B193" s="18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20"/>
      <c r="P193" s="18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20"/>
      <c r="AD193" s="18">
        <v>0.114375</v>
      </c>
      <c r="AE193" s="12">
        <v>1.3436282199999999E-3</v>
      </c>
      <c r="AF193" s="13">
        <v>9441.0237199999992</v>
      </c>
      <c r="AG193" s="12">
        <v>-1.7887661299999999E-3</v>
      </c>
      <c r="AH193" s="13">
        <v>-15994.961300000001</v>
      </c>
      <c r="AI193" s="12">
        <v>8.4287555800000003E-4</v>
      </c>
      <c r="AJ193" s="13">
        <v>5087.7462100000002</v>
      </c>
      <c r="AK193" s="12">
        <v>-1.3251483500000001E-3</v>
      </c>
      <c r="AL193" s="13">
        <v>-12517.251</v>
      </c>
    </row>
    <row r="194" spans="2:38" x14ac:dyDescent="0.25">
      <c r="B194" s="18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20"/>
      <c r="P194" s="18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20"/>
      <c r="AD194" s="18">
        <v>0.11499999999999999</v>
      </c>
      <c r="AE194" s="12">
        <v>1.34362885E-3</v>
      </c>
      <c r="AF194" s="13">
        <v>9441.1989099999992</v>
      </c>
      <c r="AG194" s="12">
        <v>-1.78878245E-3</v>
      </c>
      <c r="AH194" s="13">
        <v>-15994.9239</v>
      </c>
      <c r="AI194" s="12">
        <v>8.4287684899999997E-4</v>
      </c>
      <c r="AJ194" s="13">
        <v>5087.9162800000004</v>
      </c>
      <c r="AK194" s="12">
        <v>-1.3251600499999999E-3</v>
      </c>
      <c r="AL194" s="13">
        <v>-12517.186400000001</v>
      </c>
    </row>
    <row r="195" spans="2:38" x14ac:dyDescent="0.25">
      <c r="B195" s="18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20"/>
      <c r="P195" s="18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20"/>
      <c r="AD195" s="18">
        <v>0.11562500000000001</v>
      </c>
      <c r="AE195" s="12">
        <v>1.3436294599999999E-3</v>
      </c>
      <c r="AF195" s="13">
        <v>9441.3626800000002</v>
      </c>
      <c r="AG195" s="12">
        <v>-1.7887979500000001E-3</v>
      </c>
      <c r="AH195" s="13">
        <v>-15994.8912</v>
      </c>
      <c r="AI195" s="12">
        <v>8.4287808400000002E-4</v>
      </c>
      <c r="AJ195" s="13">
        <v>5088.0755799999997</v>
      </c>
      <c r="AK195" s="12">
        <v>-1.3251711900000001E-3</v>
      </c>
      <c r="AL195" s="13">
        <v>-12517.127500000001</v>
      </c>
    </row>
    <row r="196" spans="2:38" x14ac:dyDescent="0.25">
      <c r="B196" s="18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20"/>
      <c r="P196" s="18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20"/>
      <c r="AD196" s="18">
        <v>0.11624999999999999</v>
      </c>
      <c r="AE196" s="12">
        <v>1.3436300599999999E-3</v>
      </c>
      <c r="AF196" s="13">
        <v>9441.5151299999998</v>
      </c>
      <c r="AG196" s="12">
        <v>-1.7888126399999999E-3</v>
      </c>
      <c r="AH196" s="13">
        <v>-15994.8632</v>
      </c>
      <c r="AI196" s="12">
        <v>8.4287927000000005E-4</v>
      </c>
      <c r="AJ196" s="13">
        <v>5088.2241000000004</v>
      </c>
      <c r="AK196" s="12">
        <v>-1.3251817700000001E-3</v>
      </c>
      <c r="AL196" s="13">
        <v>-12517.0746</v>
      </c>
    </row>
    <row r="197" spans="2:38" x14ac:dyDescent="0.25">
      <c r="B197" s="18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20"/>
      <c r="P197" s="18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20"/>
      <c r="AD197" s="18">
        <v>0.11687500000000001</v>
      </c>
      <c r="AE197" s="12">
        <v>1.3436306800000001E-3</v>
      </c>
      <c r="AF197" s="13">
        <v>9441.6563900000001</v>
      </c>
      <c r="AG197" s="12">
        <v>-1.7888265299999999E-3</v>
      </c>
      <c r="AH197" s="13">
        <v>-15994.839900000001</v>
      </c>
      <c r="AI197" s="12">
        <v>8.4288041000000005E-4</v>
      </c>
      <c r="AJ197" s="13">
        <v>5088.3618399999996</v>
      </c>
      <c r="AK197" s="12">
        <v>-1.3251918200000001E-3</v>
      </c>
      <c r="AL197" s="13">
        <v>-12517.027599999999</v>
      </c>
    </row>
    <row r="198" spans="2:38" x14ac:dyDescent="0.25">
      <c r="B198" s="18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20"/>
      <c r="P198" s="18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20"/>
      <c r="AD198" s="18">
        <v>0.11749999999999999</v>
      </c>
      <c r="AE198" s="12">
        <v>1.3436313099999999E-3</v>
      </c>
      <c r="AF198" s="13">
        <v>9441.7865999999995</v>
      </c>
      <c r="AG198" s="12">
        <v>-1.7888396E-3</v>
      </c>
      <c r="AH198" s="13">
        <v>-15994.8212</v>
      </c>
      <c r="AI198" s="12">
        <v>8.42881507E-4</v>
      </c>
      <c r="AJ198" s="13">
        <v>5088.4887699999999</v>
      </c>
      <c r="AK198" s="12">
        <v>-1.32520133E-3</v>
      </c>
      <c r="AL198" s="13">
        <v>-12516.986800000001</v>
      </c>
    </row>
    <row r="199" spans="2:38" x14ac:dyDescent="0.25">
      <c r="B199" s="18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20"/>
      <c r="P199" s="18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20"/>
      <c r="AD199" s="18">
        <v>0.11812500000000001</v>
      </c>
      <c r="AE199" s="12">
        <v>1.34363199E-3</v>
      </c>
      <c r="AF199" s="13">
        <v>9441.9059400000006</v>
      </c>
      <c r="AG199" s="12">
        <v>-1.78885186E-3</v>
      </c>
      <c r="AH199" s="13">
        <v>-15994.807000000001</v>
      </c>
      <c r="AI199" s="12">
        <v>8.42882566E-4</v>
      </c>
      <c r="AJ199" s="13">
        <v>5088.6048799999999</v>
      </c>
      <c r="AK199" s="12">
        <v>-1.3252103099999999E-3</v>
      </c>
      <c r="AL199" s="13">
        <v>-12516.9521</v>
      </c>
    </row>
    <row r="200" spans="2:38" x14ac:dyDescent="0.25">
      <c r="B200" s="18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20"/>
      <c r="P200" s="18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20"/>
      <c r="AD200" s="18">
        <v>0.11874999999999999</v>
      </c>
      <c r="AE200" s="12">
        <v>1.34363271E-3</v>
      </c>
      <c r="AF200" s="13">
        <v>9442.0145900000007</v>
      </c>
      <c r="AG200" s="12">
        <v>-1.7888632800000001E-3</v>
      </c>
      <c r="AH200" s="13">
        <v>-15994.797200000001</v>
      </c>
      <c r="AI200" s="12">
        <v>8.4288358800000004E-4</v>
      </c>
      <c r="AJ200" s="13">
        <v>5088.7101300000004</v>
      </c>
      <c r="AK200" s="12">
        <v>-1.32521876E-3</v>
      </c>
      <c r="AL200" s="13">
        <v>-12516.9238</v>
      </c>
    </row>
    <row r="201" spans="2:38" x14ac:dyDescent="0.25">
      <c r="B201" s="18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20"/>
      <c r="P201" s="18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20"/>
      <c r="AD201" s="18">
        <v>0.11937500000000001</v>
      </c>
      <c r="AE201" s="12">
        <v>1.34363351E-3</v>
      </c>
      <c r="AF201" s="13">
        <v>9442.1127899999992</v>
      </c>
      <c r="AG201" s="12">
        <v>-1.7888738499999999E-3</v>
      </c>
      <c r="AH201" s="13">
        <v>-15994.7914</v>
      </c>
      <c r="AI201" s="12">
        <v>8.42884575E-4</v>
      </c>
      <c r="AJ201" s="13">
        <v>5088.8045000000002</v>
      </c>
      <c r="AK201" s="12">
        <v>-1.3252266999999999E-3</v>
      </c>
      <c r="AL201" s="13">
        <v>-12516.9018</v>
      </c>
    </row>
    <row r="202" spans="2:38" x14ac:dyDescent="0.25">
      <c r="B202" s="18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20"/>
      <c r="P202" s="18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20"/>
      <c r="AD202" s="18">
        <v>0.12</v>
      </c>
      <c r="AE202" s="12">
        <v>1.34363438E-3</v>
      </c>
      <c r="AF202" s="13">
        <v>9442.2007900000008</v>
      </c>
      <c r="AG202" s="12">
        <v>-1.78888354E-3</v>
      </c>
      <c r="AH202" s="13">
        <v>-15994.7893</v>
      </c>
      <c r="AI202" s="12">
        <v>8.4288552799999998E-4</v>
      </c>
      <c r="AJ202" s="13">
        <v>5088.8879399999996</v>
      </c>
      <c r="AK202" s="12">
        <v>-1.3252341299999999E-3</v>
      </c>
      <c r="AL202" s="13">
        <v>-12516.886399999999</v>
      </c>
    </row>
    <row r="203" spans="2:38" x14ac:dyDescent="0.25">
      <c r="B203" s="18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20"/>
      <c r="P203" s="18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20"/>
      <c r="AD203" s="18">
        <v>0.12062500000000001</v>
      </c>
      <c r="AE203" s="12">
        <v>1.34363536E-3</v>
      </c>
      <c r="AF203" s="13">
        <v>9442.2789200000007</v>
      </c>
      <c r="AG203" s="12">
        <v>-1.7888923200000001E-3</v>
      </c>
      <c r="AH203" s="13">
        <v>-15994.7904</v>
      </c>
      <c r="AI203" s="12">
        <v>8.4288644799999999E-4</v>
      </c>
      <c r="AJ203" s="13">
        <v>5088.9604200000003</v>
      </c>
      <c r="AK203" s="12">
        <v>-1.32524105E-3</v>
      </c>
      <c r="AL203" s="13">
        <v>-12516.877500000001</v>
      </c>
    </row>
    <row r="204" spans="2:38" x14ac:dyDescent="0.25">
      <c r="B204" s="18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20"/>
      <c r="P204" s="18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20"/>
      <c r="AD204" s="18">
        <v>0.12125</v>
      </c>
      <c r="AE204" s="12">
        <v>1.34363644E-3</v>
      </c>
      <c r="AF204" s="13">
        <v>9442.3475400000007</v>
      </c>
      <c r="AG204" s="12">
        <v>-1.78890014E-3</v>
      </c>
      <c r="AH204" s="13">
        <v>-15994.794099999999</v>
      </c>
      <c r="AI204" s="12">
        <v>8.4288733300000003E-4</v>
      </c>
      <c r="AJ204" s="13">
        <v>5089.02189</v>
      </c>
      <c r="AK204" s="12">
        <v>-1.32524746E-3</v>
      </c>
      <c r="AL204" s="13">
        <v>-12516.8753</v>
      </c>
    </row>
    <row r="205" spans="2:38" x14ac:dyDescent="0.25">
      <c r="B205" s="18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20"/>
      <c r="P205" s="18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20"/>
      <c r="AD205" s="18">
        <v>0.12187500000000001</v>
      </c>
      <c r="AE205" s="12">
        <v>1.34363764E-3</v>
      </c>
      <c r="AF205" s="13">
        <v>9442.4071000000004</v>
      </c>
      <c r="AG205" s="12">
        <v>-1.7889069599999999E-3</v>
      </c>
      <c r="AH205" s="13">
        <v>-15994.799499999999</v>
      </c>
      <c r="AI205" s="12">
        <v>8.4288818399999999E-4</v>
      </c>
      <c r="AJ205" s="13">
        <v>5089.0723099999996</v>
      </c>
      <c r="AK205" s="12">
        <v>-1.32525337E-3</v>
      </c>
      <c r="AL205" s="13">
        <v>-12516.879800000001</v>
      </c>
    </row>
    <row r="206" spans="2:38" x14ac:dyDescent="0.25">
      <c r="B206" s="18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20"/>
      <c r="P206" s="18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20"/>
      <c r="AD206" s="18">
        <v>0.1225</v>
      </c>
      <c r="AE206" s="12">
        <v>1.34363899E-3</v>
      </c>
      <c r="AF206" s="13">
        <v>9442.4581199999993</v>
      </c>
      <c r="AG206" s="12">
        <v>-1.7889126999999999E-3</v>
      </c>
      <c r="AH206" s="13">
        <v>-15994.805899999999</v>
      </c>
      <c r="AI206" s="12">
        <v>8.4288899799999999E-4</v>
      </c>
      <c r="AJ206" s="13">
        <v>5089.1116300000003</v>
      </c>
      <c r="AK206" s="12">
        <v>-1.3252587800000001E-3</v>
      </c>
      <c r="AL206" s="13">
        <v>-12516.891</v>
      </c>
    </row>
    <row r="207" spans="2:38" x14ac:dyDescent="0.25">
      <c r="B207" s="18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20"/>
      <c r="P207" s="18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20"/>
      <c r="AD207" s="18">
        <v>0.12312500000000001</v>
      </c>
      <c r="AE207" s="12">
        <v>1.3436405000000001E-3</v>
      </c>
      <c r="AF207" s="13">
        <v>9442.5011900000009</v>
      </c>
      <c r="AG207" s="12">
        <v>-1.7889173E-3</v>
      </c>
      <c r="AH207" s="13">
        <v>-15994.8122</v>
      </c>
      <c r="AI207" s="12">
        <v>8.4288977200000005E-4</v>
      </c>
      <c r="AJ207" s="13">
        <v>5089.1398200000003</v>
      </c>
      <c r="AK207" s="12">
        <v>-1.32526368E-3</v>
      </c>
      <c r="AL207" s="13">
        <v>-12516.9089</v>
      </c>
    </row>
    <row r="208" spans="2:38" x14ac:dyDescent="0.25">
      <c r="B208" s="18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20"/>
      <c r="P208" s="18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20"/>
      <c r="AD208" s="18">
        <v>0.12375</v>
      </c>
      <c r="AE208" s="12">
        <v>1.3436421699999999E-3</v>
      </c>
      <c r="AF208" s="13">
        <v>9442.5370199999998</v>
      </c>
      <c r="AG208" s="12">
        <v>-1.7889206799999999E-3</v>
      </c>
      <c r="AH208" s="13">
        <v>-15994.816999999999</v>
      </c>
      <c r="AI208" s="12">
        <v>8.4289050400000005E-4</v>
      </c>
      <c r="AJ208" s="13">
        <v>5089.1568200000002</v>
      </c>
      <c r="AK208" s="12">
        <v>-1.3252680600000001E-3</v>
      </c>
      <c r="AL208" s="13">
        <v>-12516.933499999999</v>
      </c>
    </row>
    <row r="209" spans="2:38" x14ac:dyDescent="0.25">
      <c r="B209" s="18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20"/>
      <c r="P209" s="18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20"/>
      <c r="AD209" s="18">
        <v>0.12437500000000001</v>
      </c>
      <c r="AE209" s="12">
        <v>1.34364404E-3</v>
      </c>
      <c r="AF209" s="13">
        <v>9442.5664400000005</v>
      </c>
      <c r="AG209" s="12">
        <v>-1.78892272E-3</v>
      </c>
      <c r="AH209" s="13">
        <v>-15994.8189</v>
      </c>
      <c r="AI209" s="12">
        <v>8.4289118800000003E-4</v>
      </c>
      <c r="AJ209" s="13">
        <v>5089.1626200000001</v>
      </c>
      <c r="AK209" s="12">
        <v>-1.32527193E-3</v>
      </c>
      <c r="AL209" s="13">
        <v>-12516.9647</v>
      </c>
    </row>
    <row r="210" spans="2:38" x14ac:dyDescent="0.25">
      <c r="B210" s="18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20"/>
      <c r="P210" s="18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20"/>
      <c r="AD210" s="24">
        <v>0.12500000000000003</v>
      </c>
      <c r="AE210" s="20">
        <v>1.3436461199999999E-3</v>
      </c>
      <c r="AF210" s="25">
        <v>9442.5903899999994</v>
      </c>
      <c r="AG210" s="20">
        <v>-1.78892332E-3</v>
      </c>
      <c r="AH210" s="25">
        <v>-15994.8161</v>
      </c>
      <c r="AI210" s="20">
        <v>8.4289181999999999E-4</v>
      </c>
      <c r="AJ210" s="25">
        <v>5089.1571800000002</v>
      </c>
      <c r="AK210" s="20">
        <v>-1.3252752800000001E-3</v>
      </c>
      <c r="AL210" s="25">
        <v>-12517.0026</v>
      </c>
    </row>
    <row r="211" spans="2:38" x14ac:dyDescent="0.25">
      <c r="B211" s="18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20"/>
      <c r="P211" s="18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20"/>
      <c r="AD211" s="18">
        <v>0.12562499999999999</v>
      </c>
      <c r="AE211" s="12">
        <v>1.34364404E-3</v>
      </c>
      <c r="AF211" s="13">
        <v>9442.5664400000005</v>
      </c>
      <c r="AG211" s="12">
        <v>-1.78892272E-3</v>
      </c>
      <c r="AH211" s="13">
        <v>-15994.8189</v>
      </c>
      <c r="AI211" s="12">
        <v>8.4289118800000003E-4</v>
      </c>
      <c r="AJ211" s="13">
        <v>5089.1626200000001</v>
      </c>
      <c r="AK211" s="12">
        <v>-1.32527193E-3</v>
      </c>
      <c r="AL211" s="13">
        <v>-12516.9647</v>
      </c>
    </row>
    <row r="212" spans="2:38" x14ac:dyDescent="0.25">
      <c r="B212" s="18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20"/>
      <c r="P212" s="18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20"/>
      <c r="AD212" s="18">
        <v>0.12625</v>
      </c>
      <c r="AE212" s="12">
        <v>1.3436421699999999E-3</v>
      </c>
      <c r="AF212" s="13">
        <v>9442.5370199999998</v>
      </c>
      <c r="AG212" s="12">
        <v>-1.7889206799999999E-3</v>
      </c>
      <c r="AH212" s="13">
        <v>-15994.816999999999</v>
      </c>
      <c r="AI212" s="12">
        <v>8.4289050400000005E-4</v>
      </c>
      <c r="AJ212" s="13">
        <v>5089.1568200000002</v>
      </c>
      <c r="AK212" s="12">
        <v>-1.3252680600000001E-3</v>
      </c>
      <c r="AL212" s="13">
        <v>-12516.933499999999</v>
      </c>
    </row>
    <row r="213" spans="2:38" x14ac:dyDescent="0.25">
      <c r="B213" s="18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20"/>
      <c r="P213" s="18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20"/>
      <c r="AD213" s="18">
        <v>0.12687499999999999</v>
      </c>
      <c r="AE213" s="12">
        <v>1.3436405000000001E-3</v>
      </c>
      <c r="AF213" s="13">
        <v>9442.5011900000009</v>
      </c>
      <c r="AG213" s="12">
        <v>-1.7889173E-3</v>
      </c>
      <c r="AH213" s="13">
        <v>-15994.8122</v>
      </c>
      <c r="AI213" s="12">
        <v>8.4288977200000005E-4</v>
      </c>
      <c r="AJ213" s="13">
        <v>5089.1398200000003</v>
      </c>
      <c r="AK213" s="12">
        <v>-1.32526368E-3</v>
      </c>
      <c r="AL213" s="13">
        <v>-12516.9089</v>
      </c>
    </row>
    <row r="214" spans="2:38" x14ac:dyDescent="0.25">
      <c r="B214" s="18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20"/>
      <c r="P214" s="18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20"/>
      <c r="AD214" s="18">
        <v>0.1275</v>
      </c>
      <c r="AE214" s="12">
        <v>1.34363899E-3</v>
      </c>
      <c r="AF214" s="13">
        <v>9442.4581199999993</v>
      </c>
      <c r="AG214" s="12">
        <v>-1.7889126999999999E-3</v>
      </c>
      <c r="AH214" s="13">
        <v>-15994.805899999999</v>
      </c>
      <c r="AI214" s="12">
        <v>8.4288899799999999E-4</v>
      </c>
      <c r="AJ214" s="13">
        <v>5089.1116300000003</v>
      </c>
      <c r="AK214" s="12">
        <v>-1.3252587800000001E-3</v>
      </c>
      <c r="AL214" s="13">
        <v>-12516.891</v>
      </c>
    </row>
    <row r="215" spans="2:38" x14ac:dyDescent="0.25">
      <c r="B215" s="18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20"/>
      <c r="P215" s="18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20"/>
      <c r="AD215" s="18">
        <v>0.12812499999999999</v>
      </c>
      <c r="AE215" s="12">
        <v>1.34363764E-3</v>
      </c>
      <c r="AF215" s="13">
        <v>9442.4071000000004</v>
      </c>
      <c r="AG215" s="12">
        <v>-1.7889069599999999E-3</v>
      </c>
      <c r="AH215" s="13">
        <v>-15994.799499999999</v>
      </c>
      <c r="AI215" s="12">
        <v>8.4288818399999999E-4</v>
      </c>
      <c r="AJ215" s="13">
        <v>5089.0723099999996</v>
      </c>
      <c r="AK215" s="12">
        <v>-1.32525337E-3</v>
      </c>
      <c r="AL215" s="13">
        <v>-12516.879800000001</v>
      </c>
    </row>
    <row r="216" spans="2:38" x14ac:dyDescent="0.25">
      <c r="B216" s="18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20"/>
      <c r="P216" s="18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20"/>
      <c r="AD216" s="18">
        <v>0.12875</v>
      </c>
      <c r="AE216" s="12">
        <v>1.34363644E-3</v>
      </c>
      <c r="AF216" s="13">
        <v>9442.3475400000007</v>
      </c>
      <c r="AG216" s="12">
        <v>-1.78890014E-3</v>
      </c>
      <c r="AH216" s="13">
        <v>-15994.794099999999</v>
      </c>
      <c r="AI216" s="12">
        <v>8.4288733300000003E-4</v>
      </c>
      <c r="AJ216" s="13">
        <v>5089.02189</v>
      </c>
      <c r="AK216" s="12">
        <v>-1.32524746E-3</v>
      </c>
      <c r="AL216" s="13">
        <v>-12516.8753</v>
      </c>
    </row>
    <row r="217" spans="2:38" x14ac:dyDescent="0.25">
      <c r="B217" s="18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20"/>
      <c r="P217" s="18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20"/>
      <c r="AD217" s="18">
        <v>0.12937499999999999</v>
      </c>
      <c r="AE217" s="12">
        <v>1.34363536E-3</v>
      </c>
      <c r="AF217" s="13">
        <v>9442.2789200000007</v>
      </c>
      <c r="AG217" s="12">
        <v>-1.7888923200000001E-3</v>
      </c>
      <c r="AH217" s="13">
        <v>-15994.7904</v>
      </c>
      <c r="AI217" s="12">
        <v>8.4288644799999999E-4</v>
      </c>
      <c r="AJ217" s="13">
        <v>5088.9604200000003</v>
      </c>
      <c r="AK217" s="12">
        <v>-1.32524105E-3</v>
      </c>
      <c r="AL217" s="13">
        <v>-12516.877500000001</v>
      </c>
    </row>
    <row r="218" spans="2:38" x14ac:dyDescent="0.25">
      <c r="B218" s="18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20"/>
      <c r="P218" s="18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20"/>
      <c r="AD218" s="18">
        <v>0.13</v>
      </c>
      <c r="AE218" s="12">
        <v>1.34363438E-3</v>
      </c>
      <c r="AF218" s="13">
        <v>9442.2007900000008</v>
      </c>
      <c r="AG218" s="12">
        <v>-1.78888354E-3</v>
      </c>
      <c r="AH218" s="13">
        <v>-15994.7893</v>
      </c>
      <c r="AI218" s="12">
        <v>8.4288552799999998E-4</v>
      </c>
      <c r="AJ218" s="13">
        <v>5088.8879399999996</v>
      </c>
      <c r="AK218" s="12">
        <v>-1.3252341299999999E-3</v>
      </c>
      <c r="AL218" s="13">
        <v>-12516.886399999999</v>
      </c>
    </row>
    <row r="219" spans="2:38" x14ac:dyDescent="0.25">
      <c r="B219" s="18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20"/>
      <c r="P219" s="18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20"/>
      <c r="AD219" s="18">
        <v>0.13062499999999999</v>
      </c>
      <c r="AE219" s="12">
        <v>1.34363351E-3</v>
      </c>
      <c r="AF219" s="13">
        <v>9442.1127899999992</v>
      </c>
      <c r="AG219" s="12">
        <v>-1.7888738499999999E-3</v>
      </c>
      <c r="AH219" s="13">
        <v>-15994.7914</v>
      </c>
      <c r="AI219" s="12">
        <v>8.42884575E-4</v>
      </c>
      <c r="AJ219" s="13">
        <v>5088.8045000000002</v>
      </c>
      <c r="AK219" s="12">
        <v>-1.3252266999999999E-3</v>
      </c>
      <c r="AL219" s="13">
        <v>-12516.9018</v>
      </c>
    </row>
    <row r="220" spans="2:38" x14ac:dyDescent="0.25">
      <c r="B220" s="18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20"/>
      <c r="P220" s="18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20"/>
      <c r="AD220" s="18">
        <v>0.13125000000000001</v>
      </c>
      <c r="AE220" s="12">
        <v>1.34363271E-3</v>
      </c>
      <c r="AF220" s="13">
        <v>9442.0145900000007</v>
      </c>
      <c r="AG220" s="12">
        <v>-1.7888632800000001E-3</v>
      </c>
      <c r="AH220" s="13">
        <v>-15994.797200000001</v>
      </c>
      <c r="AI220" s="12">
        <v>8.4288358800000004E-4</v>
      </c>
      <c r="AJ220" s="13">
        <v>5088.7101300000004</v>
      </c>
      <c r="AK220" s="12">
        <v>-1.32521876E-3</v>
      </c>
      <c r="AL220" s="13">
        <v>-12516.9238</v>
      </c>
    </row>
    <row r="221" spans="2:38" x14ac:dyDescent="0.25">
      <c r="B221" s="18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20"/>
      <c r="P221" s="18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20"/>
      <c r="AD221" s="18">
        <v>0.13187499999999999</v>
      </c>
      <c r="AE221" s="12">
        <v>1.34363199E-3</v>
      </c>
      <c r="AF221" s="13">
        <v>9441.9059400000006</v>
      </c>
      <c r="AG221" s="12">
        <v>-1.78885186E-3</v>
      </c>
      <c r="AH221" s="13">
        <v>-15994.807000000001</v>
      </c>
      <c r="AI221" s="12">
        <v>8.42882566E-4</v>
      </c>
      <c r="AJ221" s="13">
        <v>5088.6048799999999</v>
      </c>
      <c r="AK221" s="12">
        <v>-1.3252103099999999E-3</v>
      </c>
      <c r="AL221" s="13">
        <v>-12516.9521</v>
      </c>
    </row>
    <row r="222" spans="2:38" x14ac:dyDescent="0.25">
      <c r="B222" s="18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20"/>
      <c r="P222" s="18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20"/>
      <c r="AD222" s="18">
        <v>0.13250000000000001</v>
      </c>
      <c r="AE222" s="12">
        <v>1.3436313099999999E-3</v>
      </c>
      <c r="AF222" s="13">
        <v>9441.7865999999995</v>
      </c>
      <c r="AG222" s="12">
        <v>-1.7888396E-3</v>
      </c>
      <c r="AH222" s="13">
        <v>-15994.8212</v>
      </c>
      <c r="AI222" s="12">
        <v>8.42881507E-4</v>
      </c>
      <c r="AJ222" s="13">
        <v>5088.4887699999999</v>
      </c>
      <c r="AK222" s="12">
        <v>-1.32520133E-3</v>
      </c>
      <c r="AL222" s="13">
        <v>-12516.986800000001</v>
      </c>
    </row>
    <row r="223" spans="2:38" x14ac:dyDescent="0.25">
      <c r="B223" s="18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20"/>
      <c r="P223" s="18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20"/>
      <c r="AD223" s="18">
        <v>0.13312499999999999</v>
      </c>
      <c r="AE223" s="12">
        <v>1.3436306800000001E-3</v>
      </c>
      <c r="AF223" s="13">
        <v>9441.6563900000001</v>
      </c>
      <c r="AG223" s="12">
        <v>-1.7888265299999999E-3</v>
      </c>
      <c r="AH223" s="13">
        <v>-15994.839900000001</v>
      </c>
      <c r="AI223" s="12">
        <v>8.4288041000000005E-4</v>
      </c>
      <c r="AJ223" s="13">
        <v>5088.3618399999996</v>
      </c>
      <c r="AK223" s="12">
        <v>-1.3251918200000001E-3</v>
      </c>
      <c r="AL223" s="13">
        <v>-12517.027599999999</v>
      </c>
    </row>
    <row r="224" spans="2:38" x14ac:dyDescent="0.25">
      <c r="B224" s="18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20"/>
      <c r="P224" s="18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20"/>
      <c r="AD224" s="18">
        <v>0.13375000000000001</v>
      </c>
      <c r="AE224" s="12">
        <v>1.3436300599999999E-3</v>
      </c>
      <c r="AF224" s="13">
        <v>9441.5151299999998</v>
      </c>
      <c r="AG224" s="12">
        <v>-1.7888126399999999E-3</v>
      </c>
      <c r="AH224" s="13">
        <v>-15994.8632</v>
      </c>
      <c r="AI224" s="12">
        <v>8.4287927000000005E-4</v>
      </c>
      <c r="AJ224" s="13">
        <v>5088.2241000000004</v>
      </c>
      <c r="AK224" s="12">
        <v>-1.3251817700000001E-3</v>
      </c>
      <c r="AL224" s="13">
        <v>-12517.0746</v>
      </c>
    </row>
    <row r="225" spans="2:38" x14ac:dyDescent="0.25">
      <c r="B225" s="18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20"/>
      <c r="P225" s="18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20"/>
      <c r="AD225" s="18">
        <v>0.13437499999999999</v>
      </c>
      <c r="AE225" s="12">
        <v>1.3436294599999999E-3</v>
      </c>
      <c r="AF225" s="13">
        <v>9441.3626800000002</v>
      </c>
      <c r="AG225" s="12">
        <v>-1.7887979500000001E-3</v>
      </c>
      <c r="AH225" s="13">
        <v>-15994.8912</v>
      </c>
      <c r="AI225" s="12">
        <v>8.4287808400000002E-4</v>
      </c>
      <c r="AJ225" s="13">
        <v>5088.0755799999997</v>
      </c>
      <c r="AK225" s="12">
        <v>-1.3251711900000001E-3</v>
      </c>
      <c r="AL225" s="13">
        <v>-12517.127500000001</v>
      </c>
    </row>
    <row r="226" spans="2:38" x14ac:dyDescent="0.25">
      <c r="B226" s="18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20"/>
      <c r="P226" s="18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20"/>
      <c r="AD226" s="18">
        <v>0.13500000000000001</v>
      </c>
      <c r="AE226" s="12">
        <v>1.34362885E-3</v>
      </c>
      <c r="AF226" s="13">
        <v>9441.1989099999992</v>
      </c>
      <c r="AG226" s="12">
        <v>-1.78878245E-3</v>
      </c>
      <c r="AH226" s="13">
        <v>-15994.9239</v>
      </c>
      <c r="AI226" s="12">
        <v>8.4287684899999997E-4</v>
      </c>
      <c r="AJ226" s="13">
        <v>5087.9162800000004</v>
      </c>
      <c r="AK226" s="12">
        <v>-1.3251600499999999E-3</v>
      </c>
      <c r="AL226" s="13">
        <v>-12517.186400000001</v>
      </c>
    </row>
    <row r="227" spans="2:38" x14ac:dyDescent="0.25">
      <c r="B227" s="18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20"/>
      <c r="P227" s="18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20"/>
      <c r="AD227" s="18">
        <v>0.135625</v>
      </c>
      <c r="AE227" s="12">
        <v>1.3436282199999999E-3</v>
      </c>
      <c r="AF227" s="13">
        <v>9441.0237199999992</v>
      </c>
      <c r="AG227" s="12">
        <v>-1.7887661299999999E-3</v>
      </c>
      <c r="AH227" s="13">
        <v>-15994.961300000001</v>
      </c>
      <c r="AI227" s="12">
        <v>8.4287555800000003E-4</v>
      </c>
      <c r="AJ227" s="13">
        <v>5087.7462100000002</v>
      </c>
      <c r="AK227" s="12">
        <v>-1.3251483500000001E-3</v>
      </c>
      <c r="AL227" s="13">
        <v>-12517.251</v>
      </c>
    </row>
    <row r="228" spans="2:38" x14ac:dyDescent="0.25">
      <c r="B228" s="18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20"/>
      <c r="P228" s="18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20"/>
      <c r="AD228" s="18">
        <v>0.13625000000000001</v>
      </c>
      <c r="AE228" s="12">
        <v>1.34362755E-3</v>
      </c>
      <c r="AF228" s="13">
        <v>9440.83698</v>
      </c>
      <c r="AG228" s="12">
        <v>-1.7887490000000001E-3</v>
      </c>
      <c r="AH228" s="13">
        <v>-15995.0033</v>
      </c>
      <c r="AI228" s="12">
        <v>8.4287420700000001E-4</v>
      </c>
      <c r="AJ228" s="13">
        <v>5087.5653700000003</v>
      </c>
      <c r="AK228" s="12">
        <v>-1.3251360900000001E-3</v>
      </c>
      <c r="AL228" s="13">
        <v>-12517.3213</v>
      </c>
    </row>
    <row r="229" spans="2:38" x14ac:dyDescent="0.25">
      <c r="B229" s="18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20"/>
      <c r="P229" s="18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20"/>
      <c r="AD229" s="18">
        <v>0.136875</v>
      </c>
      <c r="AE229" s="12">
        <v>1.3436268200000001E-3</v>
      </c>
      <c r="AF229" s="13">
        <v>9440.6385900000005</v>
      </c>
      <c r="AG229" s="12">
        <v>-1.7887310300000001E-3</v>
      </c>
      <c r="AH229" s="13">
        <v>-15995.049800000001</v>
      </c>
      <c r="AI229" s="12">
        <v>8.4287279100000003E-4</v>
      </c>
      <c r="AJ229" s="13">
        <v>5087.3737300000003</v>
      </c>
      <c r="AK229" s="12">
        <v>-1.32512325E-3</v>
      </c>
      <c r="AL229" s="13">
        <v>-12517.397199999999</v>
      </c>
    </row>
    <row r="230" spans="2:38" x14ac:dyDescent="0.25">
      <c r="B230" s="18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20"/>
      <c r="P230" s="18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20"/>
      <c r="AD230" s="18">
        <v>0.13750000000000001</v>
      </c>
      <c r="AE230" s="12">
        <v>1.34362603E-3</v>
      </c>
      <c r="AF230" s="13">
        <v>9440.4284599999992</v>
      </c>
      <c r="AG230" s="12">
        <v>-1.78871222E-3</v>
      </c>
      <c r="AH230" s="13">
        <v>-15995.100700000001</v>
      </c>
      <c r="AI230" s="12">
        <v>8.4287130100000002E-4</v>
      </c>
      <c r="AJ230" s="13">
        <v>5087.1712799999996</v>
      </c>
      <c r="AK230" s="12">
        <v>-1.32510983E-3</v>
      </c>
      <c r="AL230" s="13">
        <v>-12517.4786</v>
      </c>
    </row>
    <row r="231" spans="2:38" x14ac:dyDescent="0.25">
      <c r="B231" s="18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20"/>
      <c r="P231" s="18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20"/>
      <c r="AD231" s="18">
        <v>0.138125</v>
      </c>
      <c r="AE231" s="12">
        <v>1.34362516E-3</v>
      </c>
      <c r="AF231" s="13">
        <v>9440.2064800000007</v>
      </c>
      <c r="AG231" s="12">
        <v>-1.7886925600000001E-3</v>
      </c>
      <c r="AH231" s="13">
        <v>-15995.1558</v>
      </c>
      <c r="AI231" s="12">
        <v>8.42869732E-4</v>
      </c>
      <c r="AJ231" s="13">
        <v>5086.9579899999999</v>
      </c>
      <c r="AK231" s="12">
        <v>-1.32509583E-3</v>
      </c>
      <c r="AL231" s="13">
        <v>-12517.565399999999</v>
      </c>
    </row>
    <row r="232" spans="2:38" x14ac:dyDescent="0.25">
      <c r="B232" s="18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20"/>
      <c r="P232" s="18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20"/>
      <c r="AD232" s="18">
        <v>0.13875000000000001</v>
      </c>
      <c r="AE232" s="12">
        <v>1.34362418E-3</v>
      </c>
      <c r="AF232" s="13">
        <v>9439.9725600000002</v>
      </c>
      <c r="AG232" s="12">
        <v>-1.78867202E-3</v>
      </c>
      <c r="AH232" s="13">
        <v>-15995.214900000001</v>
      </c>
      <c r="AI232" s="12">
        <v>8.42868076E-4</v>
      </c>
      <c r="AJ232" s="13">
        <v>5086.7338200000004</v>
      </c>
      <c r="AK232" s="12">
        <v>-1.3250812200000001E-3</v>
      </c>
      <c r="AL232" s="13">
        <v>-12517.6574</v>
      </c>
    </row>
    <row r="233" spans="2:38" x14ac:dyDescent="0.25">
      <c r="B233" s="18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20"/>
      <c r="P233" s="18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20"/>
      <c r="AD233" s="18">
        <v>0.139375</v>
      </c>
      <c r="AE233" s="12">
        <v>1.3436230800000001E-3</v>
      </c>
      <c r="AF233" s="13">
        <v>9439.7265700000007</v>
      </c>
      <c r="AG233" s="12">
        <v>-1.78865058E-3</v>
      </c>
      <c r="AH233" s="13">
        <v>-15995.277899999999</v>
      </c>
      <c r="AI233" s="12">
        <v>8.4286632499999995E-4</v>
      </c>
      <c r="AJ233" s="13">
        <v>5086.4987199999996</v>
      </c>
      <c r="AK233" s="12">
        <v>-1.3250660099999999E-3</v>
      </c>
      <c r="AL233" s="13">
        <v>-12517.7547</v>
      </c>
    </row>
    <row r="234" spans="2:38" x14ac:dyDescent="0.25">
      <c r="B234" s="18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20"/>
      <c r="P234" s="18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20"/>
      <c r="AD234" s="18">
        <v>0.14000000000000001</v>
      </c>
      <c r="AE234" s="12">
        <v>1.34362184E-3</v>
      </c>
      <c r="AF234" s="13">
        <v>9439.4684199999992</v>
      </c>
      <c r="AG234" s="12">
        <v>-1.7886282399999999E-3</v>
      </c>
      <c r="AH234" s="13">
        <v>-15995.3447</v>
      </c>
      <c r="AI234" s="12">
        <v>8.4286446999999999E-4</v>
      </c>
      <c r="AJ234" s="13">
        <v>5086.2526399999997</v>
      </c>
      <c r="AK234" s="12">
        <v>-1.32505019E-3</v>
      </c>
      <c r="AL234" s="13">
        <v>-12517.8572</v>
      </c>
    </row>
    <row r="235" spans="2:38" x14ac:dyDescent="0.25">
      <c r="B235" s="18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20"/>
      <c r="P235" s="18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20"/>
      <c r="AD235" s="18">
        <v>0.140625</v>
      </c>
      <c r="AE235" s="12">
        <v>1.34362045E-3</v>
      </c>
      <c r="AF235" s="13">
        <v>9439.1979800000008</v>
      </c>
      <c r="AG235" s="12">
        <v>-1.78860498E-3</v>
      </c>
      <c r="AH235" s="13">
        <v>-15995.415000000001</v>
      </c>
      <c r="AI235" s="12">
        <v>8.4286250400000004E-4</v>
      </c>
      <c r="AJ235" s="13">
        <v>5085.9955200000004</v>
      </c>
      <c r="AK235" s="12">
        <v>-1.32503375E-3</v>
      </c>
      <c r="AL235" s="13">
        <v>-12517.9648</v>
      </c>
    </row>
    <row r="236" spans="2:38" x14ac:dyDescent="0.25">
      <c r="B236" s="18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20"/>
      <c r="P236" s="18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20"/>
      <c r="AD236" s="18">
        <v>0.14124999999999999</v>
      </c>
      <c r="AE236" s="12">
        <v>1.3436188899999999E-3</v>
      </c>
      <c r="AF236" s="13">
        <v>9438.9151199999997</v>
      </c>
      <c r="AG236" s="12">
        <v>-1.7885807599999999E-3</v>
      </c>
      <c r="AH236" s="13">
        <v>-15995.4887</v>
      </c>
      <c r="AI236" s="12">
        <v>8.4286041600000004E-4</v>
      </c>
      <c r="AJ236" s="13">
        <v>5085.7272700000003</v>
      </c>
      <c r="AK236" s="12">
        <v>-1.3250166799999999E-3</v>
      </c>
      <c r="AL236" s="13">
        <v>-12518.0774</v>
      </c>
    </row>
    <row r="237" spans="2:38" x14ac:dyDescent="0.25">
      <c r="B237" s="18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20"/>
      <c r="P237" s="18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20"/>
      <c r="AD237" s="18">
        <v>0.141875</v>
      </c>
      <c r="AE237" s="12">
        <v>1.3436171399999999E-3</v>
      </c>
      <c r="AF237" s="13">
        <v>9438.6197200000006</v>
      </c>
      <c r="AG237" s="12">
        <v>-1.7885555799999999E-3</v>
      </c>
      <c r="AH237" s="13">
        <v>-15995.5656</v>
      </c>
      <c r="AI237" s="12">
        <v>8.4285819700000001E-4</v>
      </c>
      <c r="AJ237" s="13">
        <v>5085.4478200000003</v>
      </c>
      <c r="AK237" s="12">
        <v>-1.32499898E-3</v>
      </c>
      <c r="AL237" s="13">
        <v>-12518.195100000001</v>
      </c>
    </row>
    <row r="238" spans="2:38" x14ac:dyDescent="0.25">
      <c r="B238" s="18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20"/>
      <c r="P238" s="18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20"/>
      <c r="AD238" s="18">
        <v>0.14250000000000002</v>
      </c>
      <c r="AE238" s="12">
        <v>1.3436151899999999E-3</v>
      </c>
      <c r="AF238" s="13">
        <v>9438.3116399999999</v>
      </c>
      <c r="AG238" s="12">
        <v>-1.78852941E-3</v>
      </c>
      <c r="AH238" s="13">
        <v>-15995.645500000001</v>
      </c>
      <c r="AI238" s="12">
        <v>8.4285583600000001E-4</v>
      </c>
      <c r="AJ238" s="13">
        <v>5085.15708</v>
      </c>
      <c r="AK238" s="12">
        <v>-1.3249806499999999E-3</v>
      </c>
      <c r="AL238" s="13">
        <v>-12518.3177</v>
      </c>
    </row>
    <row r="239" spans="2:38" x14ac:dyDescent="0.25">
      <c r="B239" s="18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20"/>
      <c r="P239" s="18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20"/>
      <c r="AD239" s="18">
        <v>0.143125</v>
      </c>
      <c r="AE239" s="12">
        <v>1.3436130199999999E-3</v>
      </c>
      <c r="AF239" s="13">
        <v>9437.9907199999998</v>
      </c>
      <c r="AG239" s="12">
        <v>-1.7885022400000001E-3</v>
      </c>
      <c r="AH239" s="13">
        <v>-15995.728300000001</v>
      </c>
      <c r="AI239" s="12">
        <v>8.4285332399999997E-4</v>
      </c>
      <c r="AJ239" s="13">
        <v>5084.8549400000002</v>
      </c>
      <c r="AK239" s="12">
        <v>-1.32496168E-3</v>
      </c>
      <c r="AL239" s="13">
        <v>-12518.4452</v>
      </c>
    </row>
    <row r="240" spans="2:38" x14ac:dyDescent="0.25">
      <c r="B240" s="18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20"/>
      <c r="P240" s="18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20"/>
      <c r="AD240" s="18">
        <v>0.14374999999999999</v>
      </c>
      <c r="AE240" s="12">
        <v>1.3436106000000001E-3</v>
      </c>
      <c r="AF240" s="13">
        <v>9437.6568299999999</v>
      </c>
      <c r="AG240" s="12">
        <v>-1.78847404E-3</v>
      </c>
      <c r="AH240" s="13">
        <v>-15995.813899999999</v>
      </c>
      <c r="AI240" s="12">
        <v>8.4285065000000003E-4</v>
      </c>
      <c r="AJ240" s="13">
        <v>5084.5413099999996</v>
      </c>
      <c r="AK240" s="12">
        <v>-1.3249420599999999E-3</v>
      </c>
      <c r="AL240" s="13">
        <v>-12518.5777</v>
      </c>
    </row>
    <row r="241" spans="2:38" x14ac:dyDescent="0.25">
      <c r="B241" s="18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20"/>
      <c r="P241" s="18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20"/>
      <c r="AD241" s="18">
        <v>0.144375</v>
      </c>
      <c r="AE241" s="12">
        <v>1.3436079300000001E-3</v>
      </c>
      <c r="AF241" s="13">
        <v>9437.3097899999993</v>
      </c>
      <c r="AG241" s="12">
        <v>-1.7884448E-3</v>
      </c>
      <c r="AH241" s="13">
        <v>-15995.902</v>
      </c>
      <c r="AI241" s="12">
        <v>8.4284780100000003E-4</v>
      </c>
      <c r="AJ241" s="13">
        <v>5084.21605</v>
      </c>
      <c r="AK241" s="12">
        <v>-1.3249217900000001E-3</v>
      </c>
      <c r="AL241" s="13">
        <v>-12518.715099999999</v>
      </c>
    </row>
    <row r="242" spans="2:38" x14ac:dyDescent="0.25">
      <c r="B242" s="18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20"/>
      <c r="P242" s="18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20"/>
      <c r="AD242" s="18">
        <v>0.14499999999999999</v>
      </c>
      <c r="AE242" s="12">
        <v>1.3436049899999999E-3</v>
      </c>
      <c r="AF242" s="13">
        <v>9436.9494400000003</v>
      </c>
      <c r="AG242" s="12">
        <v>-1.7884145000000001E-3</v>
      </c>
      <c r="AH242" s="13">
        <v>-15995.992700000001</v>
      </c>
      <c r="AI242" s="12">
        <v>8.42844768E-4</v>
      </c>
      <c r="AJ242" s="13">
        <v>5083.8790600000002</v>
      </c>
      <c r="AK242" s="12">
        <v>-1.32490086E-3</v>
      </c>
      <c r="AL242" s="13">
        <v>-12518.857400000001</v>
      </c>
    </row>
    <row r="243" spans="2:38" x14ac:dyDescent="0.25">
      <c r="B243" s="18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20"/>
      <c r="P243" s="18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20"/>
      <c r="AD243" s="18">
        <v>0.145625</v>
      </c>
      <c r="AE243" s="12">
        <v>1.34360176E-3</v>
      </c>
      <c r="AF243" s="13">
        <v>9436.5756099999999</v>
      </c>
      <c r="AG243" s="12">
        <v>-1.7883831199999999E-3</v>
      </c>
      <c r="AH243" s="13">
        <v>-15996.0857</v>
      </c>
      <c r="AI243" s="12">
        <v>8.4284153600000002E-4</v>
      </c>
      <c r="AJ243" s="13">
        <v>5083.5301900000004</v>
      </c>
      <c r="AK243" s="12">
        <v>-1.3248792799999999E-3</v>
      </c>
      <c r="AL243" s="13">
        <v>-12519.0046</v>
      </c>
    </row>
    <row r="244" spans="2:38" x14ac:dyDescent="0.25">
      <c r="B244" s="18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20"/>
      <c r="P244" s="18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20"/>
      <c r="AD244" s="18">
        <v>0.14624999999999999</v>
      </c>
      <c r="AE244" s="12">
        <v>1.3435982200000001E-3</v>
      </c>
      <c r="AF244" s="13">
        <v>9436.1881099999991</v>
      </c>
      <c r="AG244" s="12">
        <v>-1.78835064E-3</v>
      </c>
      <c r="AH244" s="13">
        <v>-15996.1811</v>
      </c>
      <c r="AI244" s="12">
        <v>8.4283809599999999E-4</v>
      </c>
      <c r="AJ244" s="13">
        <v>5083.1692999999996</v>
      </c>
      <c r="AK244" s="12">
        <v>-1.3248570400000001E-3</v>
      </c>
      <c r="AL244" s="13">
        <v>-12519.1567</v>
      </c>
    </row>
    <row r="245" spans="2:38" x14ac:dyDescent="0.25">
      <c r="B245" s="18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20"/>
      <c r="P245" s="18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20"/>
      <c r="AD245" s="18">
        <v>0.14687500000000001</v>
      </c>
      <c r="AE245" s="12">
        <v>1.3435943599999999E-3</v>
      </c>
      <c r="AF245" s="13">
        <v>9435.7867800000004</v>
      </c>
      <c r="AG245" s="12">
        <v>-1.78831705E-3</v>
      </c>
      <c r="AH245" s="13">
        <v>-15996.2786</v>
      </c>
      <c r="AI245" s="12">
        <v>8.42834432E-4</v>
      </c>
      <c r="AJ245" s="13">
        <v>5082.7962600000001</v>
      </c>
      <c r="AK245" s="12">
        <v>-1.3248341299999999E-3</v>
      </c>
      <c r="AL245" s="13">
        <v>-12519.313899999999</v>
      </c>
    </row>
    <row r="246" spans="2:38" x14ac:dyDescent="0.25">
      <c r="B246" s="18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20"/>
      <c r="P246" s="18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20"/>
      <c r="AD246" s="18">
        <v>0.14749999999999999</v>
      </c>
      <c r="AE246" s="12">
        <v>1.3435901699999999E-3</v>
      </c>
      <c r="AF246" s="13">
        <v>9435.3714199999995</v>
      </c>
      <c r="AG246" s="12">
        <v>-1.78828233E-3</v>
      </c>
      <c r="AH246" s="13">
        <v>-15996.3783</v>
      </c>
      <c r="AI246" s="12">
        <v>8.4283053399999996E-4</v>
      </c>
      <c r="AJ246" s="13">
        <v>5082.4108999999999</v>
      </c>
      <c r="AK246" s="12">
        <v>-1.32481056E-3</v>
      </c>
      <c r="AL246" s="13">
        <v>-12519.476000000001</v>
      </c>
    </row>
    <row r="247" spans="2:38" x14ac:dyDescent="0.25">
      <c r="B247" s="18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20"/>
      <c r="P247" s="18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20"/>
      <c r="AD247" s="18">
        <v>0.14812500000000001</v>
      </c>
      <c r="AE247" s="12">
        <v>1.3435856199999999E-3</v>
      </c>
      <c r="AF247" s="13">
        <v>9434.9418299999998</v>
      </c>
      <c r="AG247" s="12">
        <v>-1.7882464699999999E-3</v>
      </c>
      <c r="AH247" s="13">
        <v>-15996.48</v>
      </c>
      <c r="AI247" s="12">
        <v>8.4282638700000005E-4</v>
      </c>
      <c r="AJ247" s="13">
        <v>5082.0130499999996</v>
      </c>
      <c r="AK247" s="12">
        <v>-1.3247863199999999E-3</v>
      </c>
      <c r="AL247" s="13">
        <v>-12519.643099999999</v>
      </c>
    </row>
    <row r="248" spans="2:38" x14ac:dyDescent="0.25">
      <c r="B248" s="18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20"/>
      <c r="P248" s="18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20"/>
      <c r="AD248" s="18">
        <v>0.14874999999999999</v>
      </c>
      <c r="AE248" s="12">
        <v>1.34358071E-3</v>
      </c>
      <c r="AF248" s="13">
        <v>9434.49784</v>
      </c>
      <c r="AG248" s="12">
        <v>-1.78820945E-3</v>
      </c>
      <c r="AH248" s="13">
        <v>-15996.5838</v>
      </c>
      <c r="AI248" s="12">
        <v>8.42821977E-4</v>
      </c>
      <c r="AJ248" s="13">
        <v>5081.60257</v>
      </c>
      <c r="AK248" s="12">
        <v>-1.3247614099999999E-3</v>
      </c>
      <c r="AL248" s="13">
        <v>-12519.815399999999</v>
      </c>
    </row>
    <row r="249" spans="2:38" x14ac:dyDescent="0.25">
      <c r="B249" s="18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20"/>
      <c r="P249" s="18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20"/>
      <c r="AD249" s="18">
        <v>0.14937500000000001</v>
      </c>
      <c r="AE249" s="12">
        <v>1.3435754099999999E-3</v>
      </c>
      <c r="AF249" s="13">
        <v>9434.0392300000003</v>
      </c>
      <c r="AG249" s="12">
        <v>-1.7881712599999999E-3</v>
      </c>
      <c r="AH249" s="13">
        <v>-15996.6896</v>
      </c>
      <c r="AI249" s="12">
        <v>8.4281729099999997E-4</v>
      </c>
      <c r="AJ249" s="13">
        <v>5081.1792500000001</v>
      </c>
      <c r="AK249" s="12">
        <v>-1.32473583E-3</v>
      </c>
      <c r="AL249" s="13">
        <v>-12519.9928</v>
      </c>
    </row>
    <row r="250" spans="2:38" x14ac:dyDescent="0.25">
      <c r="B250" s="18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20"/>
      <c r="P250" s="18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20"/>
      <c r="AD250" s="18">
        <v>0.15</v>
      </c>
      <c r="AE250" s="12">
        <v>1.3435697199999999E-3</v>
      </c>
      <c r="AF250" s="13">
        <v>9433.5658199999998</v>
      </c>
      <c r="AG250" s="12">
        <v>-1.7881319E-3</v>
      </c>
      <c r="AH250" s="13">
        <v>-15996.797399999999</v>
      </c>
      <c r="AI250" s="12">
        <v>8.4281231500000001E-4</v>
      </c>
      <c r="AJ250" s="13">
        <v>5080.7429300000003</v>
      </c>
      <c r="AK250" s="12">
        <v>-1.3247095799999999E-3</v>
      </c>
      <c r="AL250" s="13">
        <v>-12520.1754</v>
      </c>
    </row>
    <row r="251" spans="2:38" x14ac:dyDescent="0.25">
      <c r="B251" s="18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20"/>
      <c r="P251" s="18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20"/>
      <c r="AD251" s="18">
        <v>0.15062500000000001</v>
      </c>
      <c r="AE251" s="12">
        <v>1.34356362E-3</v>
      </c>
      <c r="AF251" s="13">
        <v>9433.0774000000001</v>
      </c>
      <c r="AG251" s="12">
        <v>-1.7880913400000001E-3</v>
      </c>
      <c r="AH251" s="13">
        <v>-15996.9072</v>
      </c>
      <c r="AI251" s="12">
        <v>8.4280703299999997E-4</v>
      </c>
      <c r="AJ251" s="13">
        <v>5080.29342</v>
      </c>
      <c r="AK251" s="12">
        <v>-1.3246826699999999E-3</v>
      </c>
      <c r="AL251" s="13">
        <v>-12520.3632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12">
        <v>0.15125</v>
      </c>
      <c r="AE252" s="12">
        <v>1.3435571E-3</v>
      </c>
      <c r="AF252" s="12">
        <v>9432.5737800000006</v>
      </c>
      <c r="AG252" s="12">
        <v>-1.7880495899999999E-3</v>
      </c>
      <c r="AH252" s="12">
        <v>-15997.019</v>
      </c>
      <c r="AI252" s="12">
        <v>8.4280143100000002E-4</v>
      </c>
      <c r="AJ252" s="12">
        <v>5079.8305099999998</v>
      </c>
      <c r="AK252" s="12">
        <v>-1.32465508E-3</v>
      </c>
      <c r="AL252" s="12">
        <v>-12520.556500000001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12">
        <v>0.15187500000000001</v>
      </c>
      <c r="AE253" s="12">
        <v>1.34355015E-3</v>
      </c>
      <c r="AF253" s="12">
        <v>9432.0547499999993</v>
      </c>
      <c r="AG253" s="12">
        <v>-1.7880066300000001E-3</v>
      </c>
      <c r="AH253" s="12">
        <v>-15997.132900000001</v>
      </c>
      <c r="AI253" s="12">
        <v>8.42795494E-4</v>
      </c>
      <c r="AJ253" s="12">
        <v>5079.3540199999998</v>
      </c>
      <c r="AK253" s="12">
        <v>-1.3246268199999999E-3</v>
      </c>
      <c r="AL253" s="12">
        <v>-12520.7551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12">
        <v>0.1525</v>
      </c>
      <c r="AE254" s="12">
        <v>1.3435427499999999E-3</v>
      </c>
      <c r="AF254" s="12">
        <v>9431.5201099999995</v>
      </c>
      <c r="AG254" s="12">
        <v>-1.78796246E-3</v>
      </c>
      <c r="AH254" s="12">
        <v>-15997.248900000001</v>
      </c>
      <c r="AI254" s="12">
        <v>8.4278920699999997E-4</v>
      </c>
      <c r="AJ254" s="12">
        <v>5078.86373</v>
      </c>
      <c r="AK254" s="12">
        <v>-1.32459789E-3</v>
      </c>
      <c r="AL254" s="12">
        <v>-12520.9593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12">
        <v>0.15312500000000001</v>
      </c>
      <c r="AE255" s="12">
        <v>1.3435348900000001E-3</v>
      </c>
      <c r="AF255" s="12">
        <v>9430.9696700000004</v>
      </c>
      <c r="AG255" s="12">
        <v>-1.7879170699999999E-3</v>
      </c>
      <c r="AH255" s="12">
        <v>-15997.367</v>
      </c>
      <c r="AI255" s="12">
        <v>8.42782552E-4</v>
      </c>
      <c r="AJ255" s="12">
        <v>5078.3594300000004</v>
      </c>
      <c r="AK255" s="12">
        <v>-1.3245683E-3</v>
      </c>
      <c r="AL255" s="12">
        <v>-12521.169099999999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12">
        <v>0.15375</v>
      </c>
      <c r="AE256" s="12">
        <v>1.3435265699999999E-3</v>
      </c>
      <c r="AF256" s="12">
        <v>9430.4032100000004</v>
      </c>
      <c r="AG256" s="12">
        <v>-1.7878704499999999E-3</v>
      </c>
      <c r="AH256" s="12">
        <v>-15997.4874</v>
      </c>
      <c r="AI256" s="12">
        <v>8.4277551500000004E-4</v>
      </c>
      <c r="AJ256" s="12">
        <v>5077.8409000000001</v>
      </c>
      <c r="AK256" s="12">
        <v>-1.3245380399999999E-3</v>
      </c>
      <c r="AL256" s="12">
        <v>-12521.384599999999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12">
        <v>0.15437499999999998</v>
      </c>
      <c r="AE257" s="12">
        <v>1.34351776E-3</v>
      </c>
      <c r="AF257" s="12">
        <v>9429.8205400000006</v>
      </c>
      <c r="AG257" s="12">
        <v>-1.7878226100000001E-3</v>
      </c>
      <c r="AH257" s="12">
        <v>-15997.61</v>
      </c>
      <c r="AI257" s="12">
        <v>8.4276807800000005E-4</v>
      </c>
      <c r="AJ257" s="12">
        <v>5077.3079299999999</v>
      </c>
      <c r="AK257" s="12">
        <v>-1.3245071199999999E-3</v>
      </c>
      <c r="AL257" s="12">
        <v>-12521.606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12">
        <v>0.155</v>
      </c>
      <c r="AE258" s="12">
        <v>1.3435084700000001E-3</v>
      </c>
      <c r="AF258" s="12">
        <v>9429.2214600000007</v>
      </c>
      <c r="AG258" s="12">
        <v>-1.7877735299999999E-3</v>
      </c>
      <c r="AH258" s="12">
        <v>-15997.7351</v>
      </c>
      <c r="AI258" s="12">
        <v>8.4276022499999998E-4</v>
      </c>
      <c r="AJ258" s="12">
        <v>5076.7602800000004</v>
      </c>
      <c r="AK258" s="12">
        <v>-1.3244755400000001E-3</v>
      </c>
      <c r="AL258" s="12">
        <v>-12521.8333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12">
        <v>0.15562500000000001</v>
      </c>
      <c r="AE259" s="12">
        <v>1.34349867E-3</v>
      </c>
      <c r="AF259" s="12">
        <v>9428.6057600000004</v>
      </c>
      <c r="AG259" s="12">
        <v>-1.7877232299999999E-3</v>
      </c>
      <c r="AH259" s="12">
        <v>-15997.8627</v>
      </c>
      <c r="AI259" s="12">
        <v>8.4275193900000002E-4</v>
      </c>
      <c r="AJ259" s="12">
        <v>5076.1977299999999</v>
      </c>
      <c r="AK259" s="12">
        <v>-1.3244432999999999E-3</v>
      </c>
      <c r="AL259" s="12">
        <v>-12522.0666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12">
        <v>0.15625</v>
      </c>
      <c r="AE260" s="12">
        <v>1.34348836E-3</v>
      </c>
      <c r="AF260" s="12">
        <v>9427.9732399999994</v>
      </c>
      <c r="AG260" s="12">
        <v>-1.7876717E-3</v>
      </c>
      <c r="AH260" s="12">
        <v>-15997.993</v>
      </c>
      <c r="AI260" s="12">
        <v>8.4274320200000002E-4</v>
      </c>
      <c r="AJ260" s="12">
        <v>5075.62003</v>
      </c>
      <c r="AK260" s="12">
        <v>-1.3244104E-3</v>
      </c>
      <c r="AL260" s="12">
        <v>-12522.3061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12">
        <v>0.15687499999999999</v>
      </c>
      <c r="AE261" s="12">
        <v>1.3434775300000001E-3</v>
      </c>
      <c r="AF261" s="12">
        <v>9427.3236899999993</v>
      </c>
      <c r="AG261" s="12">
        <v>-1.7876189299999999E-3</v>
      </c>
      <c r="AH261" s="12">
        <v>-15998.126</v>
      </c>
      <c r="AI261" s="12">
        <v>8.4273399599999995E-4</v>
      </c>
      <c r="AJ261" s="12">
        <v>5075.0269500000004</v>
      </c>
      <c r="AK261" s="12">
        <v>-1.32437686E-3</v>
      </c>
      <c r="AL261" s="12">
        <v>-12522.5519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12">
        <v>0.1575</v>
      </c>
      <c r="AE262" s="12">
        <v>1.3434661799999999E-3</v>
      </c>
      <c r="AF262" s="12">
        <v>9426.6569099999997</v>
      </c>
      <c r="AG262" s="12">
        <v>-1.7875649500000001E-3</v>
      </c>
      <c r="AH262" s="12">
        <v>-15998.262000000001</v>
      </c>
      <c r="AI262" s="12">
        <v>8.4272430299999997E-4</v>
      </c>
      <c r="AJ262" s="12">
        <v>5074.4182499999997</v>
      </c>
      <c r="AK262" s="12">
        <v>-1.32434266E-3</v>
      </c>
      <c r="AL262" s="12">
        <v>-12522.804099999999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12">
        <v>0.15812500000000002</v>
      </c>
      <c r="AE263" s="12">
        <v>1.34345428E-3</v>
      </c>
      <c r="AF263" s="12">
        <v>9425.9726800000008</v>
      </c>
      <c r="AG263" s="12">
        <v>-1.7875097399999999E-3</v>
      </c>
      <c r="AH263" s="12">
        <v>-15998.401099999999</v>
      </c>
      <c r="AI263" s="12">
        <v>8.4271410499999996E-4</v>
      </c>
      <c r="AJ263" s="12">
        <v>5073.7936600000003</v>
      </c>
      <c r="AK263" s="12">
        <v>-1.3243078100000001E-3</v>
      </c>
      <c r="AL263" s="12">
        <v>-12523.0628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12">
        <v>0.15875</v>
      </c>
      <c r="AE264" s="12">
        <v>1.3434418300000001E-3</v>
      </c>
      <c r="AF264" s="12">
        <v>9425.2707900000005</v>
      </c>
      <c r="AG264" s="12">
        <v>-1.7874533100000001E-3</v>
      </c>
      <c r="AH264" s="12">
        <v>-15998.5435</v>
      </c>
      <c r="AI264" s="12">
        <v>8.4270338299999997E-4</v>
      </c>
      <c r="AJ264" s="12">
        <v>5073.1529499999997</v>
      </c>
      <c r="AK264" s="12">
        <v>-1.3242723200000001E-3</v>
      </c>
      <c r="AL264" s="12">
        <v>-12523.328299999999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12">
        <v>0.15937499999999999</v>
      </c>
      <c r="AE265" s="12">
        <v>1.34342882E-3</v>
      </c>
      <c r="AF265" s="12">
        <v>9424.5510300000005</v>
      </c>
      <c r="AG265" s="12">
        <v>-1.7873956800000001E-3</v>
      </c>
      <c r="AH265" s="12">
        <v>-15998.689399999999</v>
      </c>
      <c r="AI265" s="12">
        <v>8.4269211699999999E-4</v>
      </c>
      <c r="AJ265" s="12">
        <v>5072.4958500000002</v>
      </c>
      <c r="AK265" s="12">
        <v>-1.3242362E-3</v>
      </c>
      <c r="AL265" s="12">
        <v>-12523.6005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12">
        <v>0.16</v>
      </c>
      <c r="AE266" s="12">
        <v>1.34341525E-3</v>
      </c>
      <c r="AF266" s="12">
        <v>9423.8131699999994</v>
      </c>
      <c r="AG266" s="12">
        <v>-1.7873368399999999E-3</v>
      </c>
      <c r="AH266" s="12">
        <v>-15998.838900000001</v>
      </c>
      <c r="AI266" s="12">
        <v>8.4268028899999999E-4</v>
      </c>
      <c r="AJ266" s="12">
        <v>5071.8220899999997</v>
      </c>
      <c r="AK266" s="12">
        <v>-1.3241994400000001E-3</v>
      </c>
      <c r="AL266" s="12">
        <v>-12523.8796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12">
        <v>0.16062499999999999</v>
      </c>
      <c r="AE267" s="12">
        <v>1.3434011E-3</v>
      </c>
      <c r="AF267" s="12">
        <v>9423.0569699999996</v>
      </c>
      <c r="AG267" s="12">
        <v>-1.7872768E-3</v>
      </c>
      <c r="AH267" s="12">
        <v>-15998.992399999999</v>
      </c>
      <c r="AI267" s="12">
        <v>8.4266787600000004E-4</v>
      </c>
      <c r="AJ267" s="12">
        <v>5071.1314300000004</v>
      </c>
      <c r="AK267" s="12">
        <v>-1.3241620500000001E-3</v>
      </c>
      <c r="AL267" s="12">
        <v>-12524.165800000001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12">
        <v>0.16125</v>
      </c>
      <c r="AE268" s="12">
        <v>1.3433863499999999E-3</v>
      </c>
      <c r="AF268" s="12">
        <v>9422.2822099999994</v>
      </c>
      <c r="AG268" s="12">
        <v>-1.7872155800000001E-3</v>
      </c>
      <c r="AH268" s="12">
        <v>-15999.15</v>
      </c>
      <c r="AI268" s="12">
        <v>8.4265486000000001E-4</v>
      </c>
      <c r="AJ268" s="12">
        <v>5070.4235799999997</v>
      </c>
      <c r="AK268" s="12">
        <v>-1.3241240399999999E-3</v>
      </c>
      <c r="AL268" s="12">
        <v>-12524.4593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12">
        <v>0.16187499999999999</v>
      </c>
      <c r="AE269" s="12">
        <v>1.3433710100000001E-3</v>
      </c>
      <c r="AF269" s="12">
        <v>9421.4886299999998</v>
      </c>
      <c r="AG269" s="12">
        <v>-1.78715319E-3</v>
      </c>
      <c r="AH269" s="12">
        <v>-15999.312</v>
      </c>
      <c r="AI269" s="12">
        <v>8.4264121899999998E-4</v>
      </c>
      <c r="AJ269" s="12">
        <v>5069.6982799999996</v>
      </c>
      <c r="AK269" s="12">
        <v>-1.3240853999999999E-3</v>
      </c>
      <c r="AL269" s="12">
        <v>-12524.7601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12">
        <v>0.16250000000000001</v>
      </c>
      <c r="AE270" s="12">
        <v>1.3433550500000001E-3</v>
      </c>
      <c r="AF270" s="12">
        <v>9420.6759700000002</v>
      </c>
      <c r="AG270" s="12">
        <v>-1.78708963E-3</v>
      </c>
      <c r="AH270" s="12">
        <v>-15999.4786</v>
      </c>
      <c r="AI270" s="12">
        <v>8.4262693200000004E-4</v>
      </c>
      <c r="AJ270" s="12">
        <v>5068.9552599999997</v>
      </c>
      <c r="AK270" s="12">
        <v>-1.32404615E-3</v>
      </c>
      <c r="AL270" s="12">
        <v>-12525.068300000001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12">
        <v>0.16312499999999999</v>
      </c>
      <c r="AE271" s="12">
        <v>1.34333847E-3</v>
      </c>
      <c r="AF271" s="12">
        <v>9419.8439600000002</v>
      </c>
      <c r="AG271" s="12">
        <v>-1.7870249300000001E-3</v>
      </c>
      <c r="AH271" s="12">
        <v>-15999.6502</v>
      </c>
      <c r="AI271" s="12">
        <v>8.4261197599999995E-4</v>
      </c>
      <c r="AJ271" s="12">
        <v>5068.1942200000003</v>
      </c>
      <c r="AK271" s="12">
        <v>-1.3240062799999999E-3</v>
      </c>
      <c r="AL271" s="12">
        <v>-12525.3842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12">
        <v>0.16375000000000001</v>
      </c>
      <c r="AE272" s="12">
        <v>1.3433212500000001E-3</v>
      </c>
      <c r="AF272" s="12">
        <v>9418.9923299999991</v>
      </c>
      <c r="AG272" s="12">
        <v>-1.78695908E-3</v>
      </c>
      <c r="AH272" s="12">
        <v>-15999.826999999999</v>
      </c>
      <c r="AI272" s="12">
        <v>8.4259633100000001E-4</v>
      </c>
      <c r="AJ272" s="12">
        <v>5067.4148999999998</v>
      </c>
      <c r="AK272" s="12">
        <v>-1.3239658100000001E-3</v>
      </c>
      <c r="AL272" s="12">
        <v>-12525.707899999999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12">
        <v>0.16437499999999999</v>
      </c>
      <c r="AE273" s="12">
        <v>1.3433033799999999E-3</v>
      </c>
      <c r="AF273" s="12">
        <v>9418.1207699999995</v>
      </c>
      <c r="AG273" s="12">
        <v>-1.7868921199999999E-3</v>
      </c>
      <c r="AH273" s="12">
        <v>-16000.0093</v>
      </c>
      <c r="AI273" s="12">
        <v>8.4257997100000001E-4</v>
      </c>
      <c r="AJ273" s="12">
        <v>5066.6170000000002</v>
      </c>
      <c r="AK273" s="12">
        <v>-1.3239247400000001E-3</v>
      </c>
      <c r="AL273" s="12">
        <v>-12526.039500000001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12">
        <v>0.16500000000000001</v>
      </c>
      <c r="AE274" s="12">
        <v>1.34328484E-3</v>
      </c>
      <c r="AF274" s="12">
        <v>9417.2289799999999</v>
      </c>
      <c r="AG274" s="12">
        <v>-1.7868240400000001E-3</v>
      </c>
      <c r="AH274" s="12">
        <v>-16000.1975</v>
      </c>
      <c r="AI274" s="12">
        <v>8.4256287500000001E-4</v>
      </c>
      <c r="AJ274" s="12">
        <v>5065.8002399999996</v>
      </c>
      <c r="AK274" s="12">
        <v>-1.32388307E-3</v>
      </c>
      <c r="AL274" s="12">
        <v>-12526.3791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12">
        <v>0.16562499999999999</v>
      </c>
      <c r="AE275" s="12">
        <v>1.3432656200000001E-3</v>
      </c>
      <c r="AF275" s="12">
        <v>9416.3166099999999</v>
      </c>
      <c r="AG275" s="12">
        <v>-1.7867548799999999E-3</v>
      </c>
      <c r="AH275" s="12">
        <v>-16000.391900000001</v>
      </c>
      <c r="AI275" s="12">
        <v>8.4254501800000003E-4</v>
      </c>
      <c r="AJ275" s="12">
        <v>5064.96432</v>
      </c>
      <c r="AK275" s="12">
        <v>-1.32384081E-3</v>
      </c>
      <c r="AL275" s="12">
        <v>-12526.7268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12">
        <v>0.16625000000000001</v>
      </c>
      <c r="AE276" s="12">
        <v>1.3432456899999999E-3</v>
      </c>
      <c r="AF276" s="12">
        <v>9415.3833300000006</v>
      </c>
      <c r="AG276" s="12">
        <v>-1.78668464E-3</v>
      </c>
      <c r="AH276" s="12">
        <v>-16000.592699999999</v>
      </c>
      <c r="AI276" s="12">
        <v>8.4252637600000003E-4</v>
      </c>
      <c r="AJ276" s="12">
        <v>5064.1089599999996</v>
      </c>
      <c r="AK276" s="12">
        <v>-1.3237979600000001E-3</v>
      </c>
      <c r="AL276" s="12">
        <v>-12527.082899999999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12">
        <v>0.166875</v>
      </c>
      <c r="AE277" s="12">
        <v>1.34322505E-3</v>
      </c>
      <c r="AF277" s="12">
        <v>9414.4287700000004</v>
      </c>
      <c r="AG277" s="12">
        <v>-1.78661334E-3</v>
      </c>
      <c r="AH277" s="12">
        <v>-16000.8004</v>
      </c>
      <c r="AI277" s="12">
        <v>8.4250692300000003E-4</v>
      </c>
      <c r="AJ277" s="12">
        <v>5063.2338600000003</v>
      </c>
      <c r="AK277" s="12">
        <v>-1.32375452E-3</v>
      </c>
      <c r="AL277" s="12">
        <v>-12527.447399999999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12">
        <v>0.16750000000000001</v>
      </c>
      <c r="AE278" s="12">
        <v>1.34320366E-3</v>
      </c>
      <c r="AF278" s="12">
        <v>9413.4525300000005</v>
      </c>
      <c r="AG278" s="12">
        <v>-1.786541E-3</v>
      </c>
      <c r="AH278" s="12">
        <v>-16001.0154</v>
      </c>
      <c r="AI278" s="12">
        <v>8.42486633E-4</v>
      </c>
      <c r="AJ278" s="12">
        <v>5062.3387199999997</v>
      </c>
      <c r="AK278" s="12">
        <v>-1.32371051E-3</v>
      </c>
      <c r="AL278" s="12">
        <v>-12527.8205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12">
        <v>0.168125</v>
      </c>
      <c r="AE279" s="12">
        <v>1.3431815100000001E-3</v>
      </c>
      <c r="AF279" s="12">
        <v>9412.4542000000001</v>
      </c>
      <c r="AG279" s="12">
        <v>-1.78646764E-3</v>
      </c>
      <c r="AH279" s="12">
        <v>-16001.237999999999</v>
      </c>
      <c r="AI279" s="12">
        <v>8.4246548099999995E-4</v>
      </c>
      <c r="AJ279" s="12">
        <v>5061.4232400000001</v>
      </c>
      <c r="AK279" s="12">
        <v>-1.3236659300000001E-3</v>
      </c>
      <c r="AL279" s="12">
        <v>-12528.202300000001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12">
        <v>0.16875000000000001</v>
      </c>
      <c r="AE280" s="12">
        <v>1.34315857E-3</v>
      </c>
      <c r="AF280" s="12">
        <v>9411.4333600000009</v>
      </c>
      <c r="AG280" s="12">
        <v>-1.7863932700000001E-3</v>
      </c>
      <c r="AH280" s="12">
        <v>-16001.468500000001</v>
      </c>
      <c r="AI280" s="12">
        <v>8.42443438E-4</v>
      </c>
      <c r="AJ280" s="12">
        <v>5060.48711</v>
      </c>
      <c r="AK280" s="12">
        <v>-1.3236207699999999E-3</v>
      </c>
      <c r="AL280" s="12">
        <v>-12528.5928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12">
        <v>0.169375</v>
      </c>
      <c r="AE281" s="12">
        <v>1.34313481E-3</v>
      </c>
      <c r="AF281" s="12">
        <v>9410.3895300000004</v>
      </c>
      <c r="AG281" s="12">
        <v>-1.78631791E-3</v>
      </c>
      <c r="AH281" s="12">
        <v>-16001.707399999999</v>
      </c>
      <c r="AI281" s="12">
        <v>8.4242047700000002E-4</v>
      </c>
      <c r="AJ281" s="12">
        <v>5059.5300299999999</v>
      </c>
      <c r="AK281" s="12">
        <v>-1.32357505E-3</v>
      </c>
      <c r="AL281" s="12">
        <v>-12528.9923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12">
        <v>0.16999999999999998</v>
      </c>
      <c r="AE282" s="12">
        <v>1.34311021E-3</v>
      </c>
      <c r="AF282" s="12">
        <v>9409.3222499999993</v>
      </c>
      <c r="AG282" s="12">
        <v>-1.7862415799999999E-3</v>
      </c>
      <c r="AH282" s="12">
        <v>-16001.955</v>
      </c>
      <c r="AI282" s="12">
        <v>8.4239657000000003E-4</v>
      </c>
      <c r="AJ282" s="12">
        <v>5058.5517</v>
      </c>
      <c r="AK282" s="12">
        <v>-1.32352877E-3</v>
      </c>
      <c r="AL282" s="12">
        <v>-12529.400799999999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12">
        <v>0.170625</v>
      </c>
      <c r="AE283" s="12">
        <v>1.3430847399999999E-3</v>
      </c>
      <c r="AF283" s="12">
        <v>9408.23099</v>
      </c>
      <c r="AG283" s="12">
        <v>-1.7861642899999999E-3</v>
      </c>
      <c r="AH283" s="12">
        <v>-16002.211799999999</v>
      </c>
      <c r="AI283" s="12">
        <v>8.4237168600000004E-4</v>
      </c>
      <c r="AJ283" s="12">
        <v>5057.5518099999999</v>
      </c>
      <c r="AK283" s="12">
        <v>-1.32348193E-3</v>
      </c>
      <c r="AL283" s="12">
        <v>-12529.818300000001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12">
        <v>0.17125000000000001</v>
      </c>
      <c r="AE284" s="12">
        <v>1.34305835E-3</v>
      </c>
      <c r="AF284" s="12">
        <v>9407.1152399999992</v>
      </c>
      <c r="AG284" s="12">
        <v>-1.7860860600000001E-3</v>
      </c>
      <c r="AH284" s="12">
        <v>-16002.4781</v>
      </c>
      <c r="AI284" s="12">
        <v>8.4234579499999995E-4</v>
      </c>
      <c r="AJ284" s="12">
        <v>5056.5300399999996</v>
      </c>
      <c r="AK284" s="12">
        <v>-1.3234345299999999E-3</v>
      </c>
      <c r="AL284" s="12">
        <v>-12530.2451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12">
        <v>0.171875</v>
      </c>
      <c r="AE285" s="12">
        <v>1.3430310200000001E-3</v>
      </c>
      <c r="AF285" s="12">
        <v>9405.9744300000002</v>
      </c>
      <c r="AG285" s="12">
        <v>-1.7860069E-3</v>
      </c>
      <c r="AH285" s="12">
        <v>-16002.754300000001</v>
      </c>
      <c r="AI285" s="12">
        <v>8.42318867E-4</v>
      </c>
      <c r="AJ285" s="12">
        <v>5055.4860900000003</v>
      </c>
      <c r="AK285" s="12">
        <v>-1.32338658E-3</v>
      </c>
      <c r="AL285" s="12">
        <v>-12530.6811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12">
        <v>0.17249999999999999</v>
      </c>
      <c r="AE286" s="12">
        <v>1.34300271E-3</v>
      </c>
      <c r="AF286" s="12">
        <v>9404.8079799999996</v>
      </c>
      <c r="AG286" s="12">
        <v>-1.7859268199999999E-3</v>
      </c>
      <c r="AH286" s="12">
        <v>-16003.0407</v>
      </c>
      <c r="AI286" s="12">
        <v>8.4229086799999999E-4</v>
      </c>
      <c r="AJ286" s="12">
        <v>5054.4196599999996</v>
      </c>
      <c r="AK286" s="12">
        <v>-1.32333808E-3</v>
      </c>
      <c r="AL286" s="12">
        <v>-12531.126399999999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12">
        <v>0.173125</v>
      </c>
      <c r="AE287" s="12">
        <v>1.3429733699999999E-3</v>
      </c>
      <c r="AF287" s="12">
        <v>9403.61528</v>
      </c>
      <c r="AG287" s="12">
        <v>-1.78584584E-3</v>
      </c>
      <c r="AH287" s="12">
        <v>-16003.337799999999</v>
      </c>
      <c r="AI287" s="12">
        <v>8.4226176700000004E-4</v>
      </c>
      <c r="AJ287" s="12">
        <v>5053.3304200000002</v>
      </c>
      <c r="AK287" s="12">
        <v>-1.3232890299999999E-3</v>
      </c>
      <c r="AL287" s="12">
        <v>-12531.581099999999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12">
        <v>0.17375000000000002</v>
      </c>
      <c r="AE288" s="12">
        <v>1.34294296E-3</v>
      </c>
      <c r="AF288" s="12">
        <v>9402.3957200000004</v>
      </c>
      <c r="AG288" s="12">
        <v>-1.78576396E-3</v>
      </c>
      <c r="AH288" s="12">
        <v>-16003.645699999999</v>
      </c>
      <c r="AI288" s="12">
        <v>8.4223152899999998E-4</v>
      </c>
      <c r="AJ288" s="12">
        <v>5052.2180699999999</v>
      </c>
      <c r="AK288" s="12">
        <v>-1.3232394299999999E-3</v>
      </c>
      <c r="AL288" s="12">
        <v>-12532.0452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12">
        <v>0.174375</v>
      </c>
      <c r="AE289" s="12">
        <v>1.34291143E-3</v>
      </c>
      <c r="AF289" s="12">
        <v>9401.1486299999997</v>
      </c>
      <c r="AG289" s="12">
        <v>-1.78568119E-3</v>
      </c>
      <c r="AH289" s="12">
        <v>-16003.965</v>
      </c>
      <c r="AI289" s="12">
        <v>8.4220011800000005E-4</v>
      </c>
      <c r="AJ289" s="12">
        <v>5051.0823099999998</v>
      </c>
      <c r="AK289" s="12">
        <v>-1.32318927E-3</v>
      </c>
      <c r="AL289" s="12">
        <v>-12532.518700000001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12">
        <v>0.17499999999999999</v>
      </c>
      <c r="AE290" s="12">
        <v>1.3428787399999999E-3</v>
      </c>
      <c r="AF290" s="12">
        <v>9399.8733599999996</v>
      </c>
      <c r="AG290" s="12">
        <v>-1.78559752E-3</v>
      </c>
      <c r="AH290" s="12">
        <v>-16004.295700000001</v>
      </c>
      <c r="AI290" s="12">
        <v>8.4216749899999996E-4</v>
      </c>
      <c r="AJ290" s="12">
        <v>5049.9228300000004</v>
      </c>
      <c r="AK290" s="12">
        <v>-1.3231385700000001E-3</v>
      </c>
      <c r="AL290" s="12">
        <v>-12533.0016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12">
        <v>0.175625</v>
      </c>
      <c r="AE291" s="12">
        <v>1.3428448199999999E-3</v>
      </c>
      <c r="AF291" s="12">
        <v>9398.5692099999997</v>
      </c>
      <c r="AG291" s="12">
        <v>-1.78551297E-3</v>
      </c>
      <c r="AH291" s="12">
        <v>-16004.638199999999</v>
      </c>
      <c r="AI291" s="12">
        <v>8.4213363399999997E-4</v>
      </c>
      <c r="AJ291" s="12">
        <v>5048.7393300000003</v>
      </c>
      <c r="AK291" s="12">
        <v>-1.32308731E-3</v>
      </c>
      <c r="AL291" s="12">
        <v>-12533.493899999999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12">
        <v>0.17624999999999999</v>
      </c>
      <c r="AE292" s="12">
        <v>1.34280963E-3</v>
      </c>
      <c r="AF292" s="12">
        <v>9397.2354899999991</v>
      </c>
      <c r="AG292" s="12">
        <v>-1.7854275199999999E-3</v>
      </c>
      <c r="AH292" s="12">
        <v>-16004.9926</v>
      </c>
      <c r="AI292" s="12">
        <v>8.4209848600000001E-4</v>
      </c>
      <c r="AJ292" s="12">
        <v>5047.5315000000001</v>
      </c>
      <c r="AK292" s="12">
        <v>-1.32303549E-3</v>
      </c>
      <c r="AL292" s="12">
        <v>-12533.9956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12">
        <v>0.176875</v>
      </c>
      <c r="AE293" s="12">
        <v>1.3427730900000001E-3</v>
      </c>
      <c r="AF293" s="12">
        <v>9395.8714899999995</v>
      </c>
      <c r="AG293" s="12">
        <v>-1.78534116E-3</v>
      </c>
      <c r="AH293" s="12">
        <v>-16005.359</v>
      </c>
      <c r="AI293" s="12">
        <v>8.4206201300000003E-4</v>
      </c>
      <c r="AJ293" s="12">
        <v>5046.2990499999996</v>
      </c>
      <c r="AK293" s="12">
        <v>-1.32298311E-3</v>
      </c>
      <c r="AL293" s="12">
        <v>-12534.5065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12">
        <v>0.17749999999999999</v>
      </c>
      <c r="AE294" s="12">
        <v>1.3427351600000001E-3</v>
      </c>
      <c r="AF294" s="12">
        <v>9394.4764899999991</v>
      </c>
      <c r="AG294" s="12">
        <v>-1.7852538700000001E-3</v>
      </c>
      <c r="AH294" s="12">
        <v>-16005.737499999999</v>
      </c>
      <c r="AI294" s="12">
        <v>8.4202417599999997E-4</v>
      </c>
      <c r="AJ294" s="12">
        <v>5045.04169</v>
      </c>
      <c r="AK294" s="12">
        <v>-1.32293015E-3</v>
      </c>
      <c r="AL294" s="12">
        <v>-12535.026599999999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12">
        <v>0.17812500000000001</v>
      </c>
      <c r="AE295" s="12">
        <v>1.3426957600000001E-3</v>
      </c>
      <c r="AF295" s="12">
        <v>9393.0497799999994</v>
      </c>
      <c r="AG295" s="12">
        <v>-1.7851656400000001E-3</v>
      </c>
      <c r="AH295" s="12">
        <v>-16006.128199999999</v>
      </c>
      <c r="AI295" s="12">
        <v>8.4198493100000001E-4</v>
      </c>
      <c r="AJ295" s="12">
        <v>5043.7591300000004</v>
      </c>
      <c r="AK295" s="12">
        <v>-1.3228766200000001E-3</v>
      </c>
      <c r="AL295" s="12">
        <v>-12535.555700000001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12">
        <v>0.17874999999999999</v>
      </c>
      <c r="AE296" s="12">
        <v>1.34265481E-3</v>
      </c>
      <c r="AF296" s="12">
        <v>9391.5906500000001</v>
      </c>
      <c r="AG296" s="12">
        <v>-1.78507643E-3</v>
      </c>
      <c r="AH296" s="12">
        <v>-16006.5308</v>
      </c>
      <c r="AI296" s="12">
        <v>8.4194423599999999E-4</v>
      </c>
      <c r="AJ296" s="12">
        <v>5042.4511000000002</v>
      </c>
      <c r="AK296" s="12">
        <v>-1.32282249E-3</v>
      </c>
      <c r="AL296" s="12">
        <v>-12536.093800000001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12">
        <v>0.17937500000000001</v>
      </c>
      <c r="AE297" s="12">
        <v>1.34261226E-3</v>
      </c>
      <c r="AF297" s="12">
        <v>9390.0983899999992</v>
      </c>
      <c r="AG297" s="12">
        <v>-1.7849862099999999E-3</v>
      </c>
      <c r="AH297" s="12">
        <v>-16006.9452</v>
      </c>
      <c r="AI297" s="12">
        <v>8.4190204499999999E-4</v>
      </c>
      <c r="AJ297" s="12">
        <v>5041.11733</v>
      </c>
      <c r="AK297" s="12">
        <v>-1.32276777E-3</v>
      </c>
      <c r="AL297" s="12">
        <v>-12536.6405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12">
        <v>0.18</v>
      </c>
      <c r="AE298" s="12">
        <v>1.3425680100000001E-3</v>
      </c>
      <c r="AF298" s="12">
        <v>9388.5723199999993</v>
      </c>
      <c r="AG298" s="12">
        <v>-1.7848949299999999E-3</v>
      </c>
      <c r="AH298" s="12">
        <v>-16007.370999999999</v>
      </c>
      <c r="AI298" s="12">
        <v>8.4185831099999997E-4</v>
      </c>
      <c r="AJ298" s="12">
        <v>5039.75756</v>
      </c>
      <c r="AK298" s="12">
        <v>-1.32271242E-3</v>
      </c>
      <c r="AL298" s="12">
        <v>-12537.195599999999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12">
        <v>0.18062500000000001</v>
      </c>
      <c r="AE299" s="12">
        <v>1.3425220000000001E-3</v>
      </c>
      <c r="AF299" s="12">
        <v>9387.0117699999992</v>
      </c>
      <c r="AG299" s="12">
        <v>-1.7848025400000001E-3</v>
      </c>
      <c r="AH299" s="12">
        <v>-16007.8079</v>
      </c>
      <c r="AI299" s="12">
        <v>8.4181298600000001E-4</v>
      </c>
      <c r="AJ299" s="12">
        <v>5038.3715300000003</v>
      </c>
      <c r="AK299" s="12">
        <v>-1.3226564399999999E-3</v>
      </c>
      <c r="AL299" s="12">
        <v>-12537.7588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12">
        <v>0.18124999999999999</v>
      </c>
      <c r="AE300" s="12">
        <v>1.3424741300000001E-3</v>
      </c>
      <c r="AF300" s="12">
        <v>9385.4161299999996</v>
      </c>
      <c r="AG300" s="12">
        <v>-1.7847089599999999E-3</v>
      </c>
      <c r="AH300" s="12">
        <v>-16008.2551</v>
      </c>
      <c r="AI300" s="12">
        <v>8.41766021E-4</v>
      </c>
      <c r="AJ300" s="12">
        <v>5036.9590099999996</v>
      </c>
      <c r="AK300" s="12">
        <v>-1.3225998100000001E-3</v>
      </c>
      <c r="AL300" s="12">
        <v>-12538.329900000001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12">
        <v>0.18187500000000001</v>
      </c>
      <c r="AE301" s="12">
        <v>1.3424243200000001E-3</v>
      </c>
      <c r="AF301" s="12">
        <v>9383.7847999999994</v>
      </c>
      <c r="AG301" s="12">
        <v>-1.78461413E-3</v>
      </c>
      <c r="AH301" s="12">
        <v>-16008.712</v>
      </c>
      <c r="AI301" s="12">
        <v>8.4171736300000003E-4</v>
      </c>
      <c r="AJ301" s="12">
        <v>5035.5197900000003</v>
      </c>
      <c r="AK301" s="12">
        <v>-1.3225424899999999E-3</v>
      </c>
      <c r="AL301" s="12">
        <v>-12538.9084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12">
        <v>0.1825</v>
      </c>
      <c r="AE302" s="12">
        <v>1.3423724799999999E-3</v>
      </c>
      <c r="AF302" s="12">
        <v>9382.1172600000009</v>
      </c>
      <c r="AG302" s="12">
        <v>-1.7845179399999999E-3</v>
      </c>
      <c r="AH302" s="12">
        <v>-16009.177600000001</v>
      </c>
      <c r="AI302" s="12">
        <v>8.4166695999999999E-4</v>
      </c>
      <c r="AJ302" s="12">
        <v>5034.0536400000001</v>
      </c>
      <c r="AK302" s="12">
        <v>-1.3224844800000001E-3</v>
      </c>
      <c r="AL302" s="12">
        <v>-12539.493899999999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12">
        <v>0.18312500000000001</v>
      </c>
      <c r="AE303" s="12">
        <v>1.34231851E-3</v>
      </c>
      <c r="AF303" s="12">
        <v>9380.4130399999995</v>
      </c>
      <c r="AG303" s="12">
        <v>-1.7844203E-3</v>
      </c>
      <c r="AH303" s="12">
        <v>-16009.6507</v>
      </c>
      <c r="AI303" s="12">
        <v>8.4161475599999998E-4</v>
      </c>
      <c r="AJ303" s="12">
        <v>5032.5603799999999</v>
      </c>
      <c r="AK303" s="12">
        <v>-1.3224257200000001E-3</v>
      </c>
      <c r="AL303" s="12">
        <v>-12540.0859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12">
        <v>0.18375</v>
      </c>
      <c r="AE304" s="12">
        <v>1.3422623300000001E-3</v>
      </c>
      <c r="AF304" s="12">
        <v>9378.6717599999993</v>
      </c>
      <c r="AG304" s="12">
        <v>-1.78432109E-3</v>
      </c>
      <c r="AH304" s="12">
        <v>-16010.13</v>
      </c>
      <c r="AI304" s="12">
        <v>8.4156069400000003E-4</v>
      </c>
      <c r="AJ304" s="12">
        <v>5031.0398500000001</v>
      </c>
      <c r="AK304" s="12">
        <v>-1.3223662E-3</v>
      </c>
      <c r="AL304" s="12">
        <v>-12540.683800000001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12">
        <v>0.18437500000000001</v>
      </c>
      <c r="AE305" s="12">
        <v>1.3422038300000001E-3</v>
      </c>
      <c r="AF305" s="12">
        <v>9376.8931200000006</v>
      </c>
      <c r="AG305" s="12">
        <v>-1.78422016E-3</v>
      </c>
      <c r="AH305" s="12">
        <v>-16010.613799999999</v>
      </c>
      <c r="AI305" s="12">
        <v>8.4150471600000004E-4</v>
      </c>
      <c r="AJ305" s="12">
        <v>5029.4918799999996</v>
      </c>
      <c r="AK305" s="12">
        <v>-1.32230586E-3</v>
      </c>
      <c r="AL305" s="12">
        <v>-12541.286899999999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12">
        <v>0.185</v>
      </c>
      <c r="AE306" s="12">
        <v>1.34214291E-3</v>
      </c>
      <c r="AF306" s="12">
        <v>9375.0769299999993</v>
      </c>
      <c r="AG306" s="12">
        <v>-1.78411737E-3</v>
      </c>
      <c r="AH306" s="12">
        <v>-16011.1003</v>
      </c>
      <c r="AI306" s="12">
        <v>8.4144675900000004E-4</v>
      </c>
      <c r="AJ306" s="12">
        <v>5027.9163600000002</v>
      </c>
      <c r="AK306" s="12">
        <v>-1.3222446800000001E-3</v>
      </c>
      <c r="AL306" s="12">
        <v>-12541.8946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12">
        <v>0.18562499999999998</v>
      </c>
      <c r="AE307" s="12">
        <v>1.34207947E-3</v>
      </c>
      <c r="AF307" s="12">
        <v>9373.2231300000003</v>
      </c>
      <c r="AG307" s="12">
        <v>-1.78401254E-3</v>
      </c>
      <c r="AH307" s="12">
        <v>-16011.587299999999</v>
      </c>
      <c r="AI307" s="12">
        <v>8.4138676199999995E-4</v>
      </c>
      <c r="AJ307" s="12">
        <v>5026.3131899999998</v>
      </c>
      <c r="AK307" s="12">
        <v>-1.3221825899999999E-3</v>
      </c>
      <c r="AL307" s="12">
        <v>-12542.506100000001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12">
        <v>0.18625</v>
      </c>
      <c r="AE308" s="12">
        <v>1.3420134100000001E-3</v>
      </c>
      <c r="AF308" s="12">
        <v>9371.3317999999999</v>
      </c>
      <c r="AG308" s="12">
        <v>-1.78390547E-3</v>
      </c>
      <c r="AH308" s="12">
        <v>-16012.072200000001</v>
      </c>
      <c r="AI308" s="12">
        <v>8.4132465900000003E-4</v>
      </c>
      <c r="AJ308" s="12">
        <v>5024.6823000000004</v>
      </c>
      <c r="AK308" s="12">
        <v>-1.32211956E-3</v>
      </c>
      <c r="AL308" s="12">
        <v>-12543.1203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12">
        <v>0.18687500000000001</v>
      </c>
      <c r="AE309" s="12">
        <v>1.34194461E-3</v>
      </c>
      <c r="AF309" s="12">
        <v>9369.4031699999996</v>
      </c>
      <c r="AG309" s="12">
        <v>-1.7837959400000001E-3</v>
      </c>
      <c r="AH309" s="12">
        <v>-16012.5522</v>
      </c>
      <c r="AI309" s="12">
        <v>8.4126038100000003E-4</v>
      </c>
      <c r="AJ309" s="12">
        <v>5023.0236400000003</v>
      </c>
      <c r="AK309" s="12">
        <v>-1.3220555000000001E-3</v>
      </c>
      <c r="AL309" s="12">
        <v>-12543.7364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12">
        <v>0.1875</v>
      </c>
      <c r="AE310" s="12">
        <v>1.34187298E-3</v>
      </c>
      <c r="AF310" s="12">
        <v>9367.4376599999996</v>
      </c>
      <c r="AG310" s="12">
        <v>-1.7836836999999999E-3</v>
      </c>
      <c r="AH310" s="12">
        <v>-16013.0239</v>
      </c>
      <c r="AI310" s="12">
        <v>8.4119385999999999E-4</v>
      </c>
      <c r="AJ310" s="12">
        <v>5021.4543999999996</v>
      </c>
      <c r="AK310" s="12">
        <v>-1.3219903699999999E-3</v>
      </c>
      <c r="AL310" s="12">
        <v>-12544.2274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12">
        <v>0.1875</v>
      </c>
      <c r="AE311" s="12">
        <v>1.34187298E-3</v>
      </c>
      <c r="AF311" s="12">
        <v>9366.3964400000004</v>
      </c>
      <c r="AG311" s="12">
        <v>-1.7836836999999999E-3</v>
      </c>
      <c r="AH311" s="12">
        <v>-16014.051600000001</v>
      </c>
      <c r="AI311" s="12">
        <v>8.4119385999999999E-4</v>
      </c>
      <c r="AJ311" s="12">
        <v>5021.3372300000001</v>
      </c>
      <c r="AK311" s="12">
        <v>-1.3219903699999999E-3</v>
      </c>
      <c r="AL311" s="12">
        <v>-12544.353300000001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12">
        <v>0.18812499999999999</v>
      </c>
      <c r="AE312" s="12">
        <v>1.34180949E-3</v>
      </c>
      <c r="AF312" s="12">
        <v>9364.5863200000003</v>
      </c>
      <c r="AG312" s="12">
        <v>-1.78356489E-3</v>
      </c>
      <c r="AH312" s="12">
        <v>-16014.3904</v>
      </c>
      <c r="AI312" s="12">
        <v>8.4112976000000003E-4</v>
      </c>
      <c r="AJ312" s="12">
        <v>5019.1868700000005</v>
      </c>
      <c r="AK312" s="12">
        <v>-1.3219782E-3</v>
      </c>
      <c r="AL312" s="12">
        <v>-12545.8776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12">
        <v>0.18875</v>
      </c>
      <c r="AE313" s="12">
        <v>1.3417404299999999E-3</v>
      </c>
      <c r="AF313" s="12">
        <v>9362.6697899999999</v>
      </c>
      <c r="AG313" s="12">
        <v>-1.7834471999999999E-3</v>
      </c>
      <c r="AH313" s="12">
        <v>-16014.797200000001</v>
      </c>
      <c r="AI313" s="12">
        <v>8.4106193899999998E-4</v>
      </c>
      <c r="AJ313" s="12">
        <v>5016.9682300000004</v>
      </c>
      <c r="AK313" s="12">
        <v>-1.32195421E-3</v>
      </c>
      <c r="AL313" s="12">
        <v>-12547.352699999999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12">
        <v>0.18937500000000002</v>
      </c>
      <c r="AE314" s="12">
        <v>1.3416664E-3</v>
      </c>
      <c r="AF314" s="12">
        <v>9360.66813</v>
      </c>
      <c r="AG314" s="12">
        <v>-1.78332903E-3</v>
      </c>
      <c r="AH314" s="12">
        <v>-16015.243</v>
      </c>
      <c r="AI314" s="12">
        <v>8.40990464E-4</v>
      </c>
      <c r="AJ314" s="12">
        <v>5014.7841900000003</v>
      </c>
      <c r="AK314" s="12">
        <v>-1.3219203800000001E-3</v>
      </c>
      <c r="AL314" s="12">
        <v>-12548.683800000001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12">
        <v>0.19</v>
      </c>
      <c r="AE315" s="12">
        <v>1.3415878899999999E-3</v>
      </c>
      <c r="AF315" s="12">
        <v>9358.5973799999992</v>
      </c>
      <c r="AG315" s="12">
        <v>-1.78320928E-3</v>
      </c>
      <c r="AH315" s="12">
        <v>-16015.706899999999</v>
      </c>
      <c r="AI315" s="12">
        <v>8.4091540000000005E-4</v>
      </c>
      <c r="AJ315" s="12">
        <v>5012.6219600000004</v>
      </c>
      <c r="AK315" s="12">
        <v>-1.3218784800000001E-3</v>
      </c>
      <c r="AL315" s="12">
        <v>-12549.8984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12">
        <v>0.19062499999999999</v>
      </c>
      <c r="AE316" s="12">
        <v>1.3415053000000001E-3</v>
      </c>
      <c r="AF316" s="12">
        <v>9356.4691600000006</v>
      </c>
      <c r="AG316" s="12">
        <v>-1.7830872100000001E-3</v>
      </c>
      <c r="AH316" s="12">
        <v>-16016.175300000001</v>
      </c>
      <c r="AI316" s="12">
        <v>8.40836807E-4</v>
      </c>
      <c r="AJ316" s="12">
        <v>5010.4701299999997</v>
      </c>
      <c r="AK316" s="12">
        <v>-1.3218301E-3</v>
      </c>
      <c r="AL316" s="12">
        <v>-12551.021199999999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12">
        <v>0.19125</v>
      </c>
      <c r="AE317" s="12">
        <v>1.3414189999999999E-3</v>
      </c>
      <c r="AF317" s="12">
        <v>9354.2912899999992</v>
      </c>
      <c r="AG317" s="12">
        <v>-1.78296242E-3</v>
      </c>
      <c r="AH317" s="12">
        <v>-16016.64</v>
      </c>
      <c r="AI317" s="12">
        <v>8.4075474200000005E-4</v>
      </c>
      <c r="AJ317" s="12">
        <v>5008.3185199999998</v>
      </c>
      <c r="AK317" s="12">
        <v>-1.32177665E-3</v>
      </c>
      <c r="AL317" s="12">
        <v>-12552.0744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12">
        <v>0.19187500000000002</v>
      </c>
      <c r="AE318" s="12">
        <v>1.34132924E-3</v>
      </c>
      <c r="AF318" s="12">
        <v>9352.0684600000004</v>
      </c>
      <c r="AG318" s="12">
        <v>-1.7828347600000001E-3</v>
      </c>
      <c r="AH318" s="12">
        <v>-16017.097599999999</v>
      </c>
      <c r="AI318" s="12">
        <v>8.40669257E-4</v>
      </c>
      <c r="AJ318" s="12">
        <v>5006.1581699999997</v>
      </c>
      <c r="AK318" s="12">
        <v>-1.3217193599999999E-3</v>
      </c>
      <c r="AL318" s="12">
        <v>-12553.077300000001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12">
        <v>0.1925</v>
      </c>
      <c r="AE319" s="12">
        <v>1.34123626E-3</v>
      </c>
      <c r="AF319" s="12">
        <v>9349.8027299999994</v>
      </c>
      <c r="AG319" s="12">
        <v>-1.7827043000000001E-3</v>
      </c>
      <c r="AH319" s="12">
        <v>-16017.548500000001</v>
      </c>
      <c r="AI319" s="12">
        <v>8.4058039799999999E-4</v>
      </c>
      <c r="AJ319" s="12">
        <v>5003.9811300000001</v>
      </c>
      <c r="AK319" s="12">
        <v>-1.32165933E-3</v>
      </c>
      <c r="AL319" s="12">
        <v>-12554.0471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12">
        <v>0.19312499999999999</v>
      </c>
      <c r="AE320" s="12">
        <v>1.34114021E-3</v>
      </c>
      <c r="AF320" s="12">
        <v>9347.4940900000001</v>
      </c>
      <c r="AG320" s="12">
        <v>-1.7825712699999999E-3</v>
      </c>
      <c r="AH320" s="12">
        <v>-16017.9962</v>
      </c>
      <c r="AI320" s="12">
        <v>8.4048820499999996E-4</v>
      </c>
      <c r="AJ320" s="12">
        <v>5001.7804900000001</v>
      </c>
      <c r="AK320" s="12">
        <v>-1.32159751E-3</v>
      </c>
      <c r="AL320" s="12">
        <v>-12554.998799999999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12">
        <v>0.19375000000000001</v>
      </c>
      <c r="AE321" s="12">
        <v>1.3410412200000001E-3</v>
      </c>
      <c r="AF321" s="12">
        <v>9345.14084</v>
      </c>
      <c r="AG321" s="12">
        <v>-1.78243601E-3</v>
      </c>
      <c r="AH321" s="12">
        <v>-16018.446099999999</v>
      </c>
      <c r="AI321" s="12">
        <v>8.40392711E-4</v>
      </c>
      <c r="AJ321" s="12">
        <v>4999.5501800000002</v>
      </c>
      <c r="AK321" s="12">
        <v>-1.3215347100000001E-3</v>
      </c>
      <c r="AL321" s="12">
        <v>-12555.945100000001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12">
        <v>0.19437500000000002</v>
      </c>
      <c r="AE322" s="12">
        <v>1.3409393600000001E-3</v>
      </c>
      <c r="AF322" s="12">
        <v>9342.7400500000003</v>
      </c>
      <c r="AG322" s="12">
        <v>-1.78229895E-3</v>
      </c>
      <c r="AH322" s="12">
        <v>-16018.9054</v>
      </c>
      <c r="AI322" s="12">
        <v>8.4029394400000001E-4</v>
      </c>
      <c r="AJ322" s="12">
        <v>4997.2849699999997</v>
      </c>
      <c r="AK322" s="12">
        <v>-1.32147162E-3</v>
      </c>
      <c r="AL322" s="12">
        <v>-12556.897300000001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12">
        <v>0.19500000000000001</v>
      </c>
      <c r="AE323" s="12">
        <v>1.3408346800000001E-3</v>
      </c>
      <c r="AF323" s="12">
        <v>9340.2878600000004</v>
      </c>
      <c r="AG323" s="12">
        <v>-1.78216057E-3</v>
      </c>
      <c r="AH323" s="12">
        <v>-16019.382299999999</v>
      </c>
      <c r="AI323" s="12">
        <v>8.40191923E-4</v>
      </c>
      <c r="AJ323" s="12">
        <v>4994.9803599999996</v>
      </c>
      <c r="AK323" s="12">
        <v>-1.32140883E-3</v>
      </c>
      <c r="AL323" s="12">
        <v>-12557.8647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12">
        <v>0.19562499999999999</v>
      </c>
      <c r="AE324" s="12">
        <v>1.34072718E-3</v>
      </c>
      <c r="AF324" s="12">
        <v>9337.7797800000008</v>
      </c>
      <c r="AG324" s="12">
        <v>-1.7820213500000001E-3</v>
      </c>
      <c r="AH324" s="12">
        <v>-16019.8853</v>
      </c>
      <c r="AI324" s="12">
        <v>8.4008665899999995E-4</v>
      </c>
      <c r="AJ324" s="12">
        <v>4992.6324999999997</v>
      </c>
      <c r="AK324" s="12">
        <v>-1.3213468300000001E-3</v>
      </c>
      <c r="AL324" s="12">
        <v>-12558.8552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12">
        <v>0.19624999999999998</v>
      </c>
      <c r="AE325" s="12">
        <v>1.3406168400000001E-3</v>
      </c>
      <c r="AF325" s="12">
        <v>9335.2110200000006</v>
      </c>
      <c r="AG325" s="12">
        <v>-1.7818818E-3</v>
      </c>
      <c r="AH325" s="12">
        <v>-16020.4231</v>
      </c>
      <c r="AI325" s="12">
        <v>8.3997815600000004E-4</v>
      </c>
      <c r="AJ325" s="12">
        <v>4990.2381400000004</v>
      </c>
      <c r="AK325" s="12">
        <v>-1.3212860000000001E-3</v>
      </c>
      <c r="AL325" s="12">
        <v>-12559.8753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12">
        <v>0.19687499999999999</v>
      </c>
      <c r="AE326" s="12">
        <v>1.3405036E-3</v>
      </c>
      <c r="AF326" s="12">
        <v>9332.5766100000001</v>
      </c>
      <c r="AG326" s="12">
        <v>-1.78174239E-3</v>
      </c>
      <c r="AH326" s="12">
        <v>-16021.0041</v>
      </c>
      <c r="AI326" s="12">
        <v>8.3986640899999998E-4</v>
      </c>
      <c r="AJ326" s="12">
        <v>4987.79457</v>
      </c>
      <c r="AK326" s="12">
        <v>-1.32122666E-3</v>
      </c>
      <c r="AL326" s="12">
        <v>-12560.93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12">
        <v>0.19750000000000001</v>
      </c>
      <c r="AE327" s="12">
        <v>1.3403874100000001E-3</v>
      </c>
      <c r="AF327" s="12">
        <v>9329.8716800000002</v>
      </c>
      <c r="AG327" s="12">
        <v>-1.7816035400000001E-3</v>
      </c>
      <c r="AH327" s="12">
        <v>-16021.6363</v>
      </c>
      <c r="AI327" s="12">
        <v>8.3975140600000002E-4</v>
      </c>
      <c r="AJ327" s="12">
        <v>4985.2995000000001</v>
      </c>
      <c r="AK327" s="12">
        <v>-1.32116903E-3</v>
      </c>
      <c r="AL327" s="12">
        <v>-12562.0236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12">
        <v>0.198125</v>
      </c>
      <c r="AE328" s="12">
        <v>1.3402681599999999E-3</v>
      </c>
      <c r="AF328" s="12">
        <v>9327.0915600000008</v>
      </c>
      <c r="AG328" s="12">
        <v>-1.7814656500000001E-3</v>
      </c>
      <c r="AH328" s="12">
        <v>-16022.3266</v>
      </c>
      <c r="AI328" s="12">
        <v>8.3963312600000004E-4</v>
      </c>
      <c r="AJ328" s="12">
        <v>4982.7510899999997</v>
      </c>
      <c r="AK328" s="12">
        <v>-1.32111329E-3</v>
      </c>
      <c r="AL328" s="12">
        <v>-12563.159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12">
        <v>0.19874999999999998</v>
      </c>
      <c r="AE329" s="12">
        <v>1.3401457600000001E-3</v>
      </c>
      <c r="AF329" s="12">
        <v>9324.2319299999999</v>
      </c>
      <c r="AG329" s="12">
        <v>-1.78132902E-3</v>
      </c>
      <c r="AH329" s="12">
        <v>-16023.081099999999</v>
      </c>
      <c r="AI329" s="12">
        <v>8.3951153900000005E-4</v>
      </c>
      <c r="AJ329" s="12">
        <v>4980.1478299999999</v>
      </c>
      <c r="AK329" s="12">
        <v>-1.32105955E-3</v>
      </c>
      <c r="AL329" s="12">
        <v>-12564.338299999999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12">
        <v>0.199375</v>
      </c>
      <c r="AE330" s="12">
        <v>1.34002008E-3</v>
      </c>
      <c r="AF330" s="12">
        <v>9321.2888999999996</v>
      </c>
      <c r="AG330" s="12">
        <v>-1.7811939199999999E-3</v>
      </c>
      <c r="AH330" s="12">
        <v>-16023.9048</v>
      </c>
      <c r="AI330" s="12">
        <v>8.3938660699999998E-4</v>
      </c>
      <c r="AJ330" s="12">
        <v>4977.4885100000001</v>
      </c>
      <c r="AK330" s="12">
        <v>-1.32100785E-3</v>
      </c>
      <c r="AL330" s="12">
        <v>-12565.563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12">
        <v>0.2</v>
      </c>
      <c r="AE331" s="12">
        <v>1.33989099E-3</v>
      </c>
      <c r="AF331" s="12">
        <v>9318.2590899999996</v>
      </c>
      <c r="AG331" s="12">
        <v>-1.78106052E-3</v>
      </c>
      <c r="AH331" s="12">
        <v>-16024.8015</v>
      </c>
      <c r="AI331" s="12">
        <v>8.3925828300000001E-4</v>
      </c>
      <c r="AJ331" s="12">
        <v>4974.7721899999997</v>
      </c>
      <c r="AK331" s="12">
        <v>-1.3209582099999999E-3</v>
      </c>
      <c r="AL331" s="12">
        <v>-12566.833699999999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12">
        <v>0.200625</v>
      </c>
      <c r="AE332" s="12">
        <v>1.33975835E-3</v>
      </c>
      <c r="AF332" s="12">
        <v>9315.1396800000002</v>
      </c>
      <c r="AG332" s="12">
        <v>-1.78092892E-3</v>
      </c>
      <c r="AH332" s="12">
        <v>-16025.7736</v>
      </c>
      <c r="AI332" s="12">
        <v>8.3912651199999995E-4</v>
      </c>
      <c r="AJ332" s="12">
        <v>4971.9981100000005</v>
      </c>
      <c r="AK332" s="12">
        <v>-1.32091059E-3</v>
      </c>
      <c r="AL332" s="12">
        <v>-12568.1504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12">
        <v>0.20124999999999998</v>
      </c>
      <c r="AE333" s="12">
        <v>1.3396219999999999E-3</v>
      </c>
      <c r="AF333" s="12">
        <v>9311.9284100000004</v>
      </c>
      <c r="AG333" s="12">
        <v>-1.78079916E-3</v>
      </c>
      <c r="AH333" s="12">
        <v>-16026.8226</v>
      </c>
      <c r="AI333" s="12">
        <v>8.3899123100000003E-4</v>
      </c>
      <c r="AJ333" s="12">
        <v>4969.1656999999996</v>
      </c>
      <c r="AK333" s="12">
        <v>-1.3208649400000001E-3</v>
      </c>
      <c r="AL333" s="12">
        <v>-12569.5128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12">
        <v>0.201875</v>
      </c>
      <c r="AE334" s="12">
        <v>1.3394818000000001E-3</v>
      </c>
      <c r="AF334" s="12">
        <v>9308.6236499999995</v>
      </c>
      <c r="AG334" s="12">
        <v>-1.7806711900000001E-3</v>
      </c>
      <c r="AH334" s="12">
        <v>-16027.9483</v>
      </c>
      <c r="AI334" s="12">
        <v>8.38852368E-4</v>
      </c>
      <c r="AJ334" s="12">
        <v>4966.2745199999999</v>
      </c>
      <c r="AK334" s="12">
        <v>-1.32082117E-3</v>
      </c>
      <c r="AL334" s="12">
        <v>-12570.919900000001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12">
        <v>0.20250000000000001</v>
      </c>
      <c r="AE335" s="12">
        <v>1.3393375600000001E-3</v>
      </c>
      <c r="AF335" s="12">
        <v>9305.2243099999996</v>
      </c>
      <c r="AG335" s="12">
        <v>-1.7805449000000001E-3</v>
      </c>
      <c r="AH335" s="12">
        <v>-16029.149600000001</v>
      </c>
      <c r="AI335" s="12">
        <v>8.3870984199999998E-4</v>
      </c>
      <c r="AJ335" s="12">
        <v>4963.3242</v>
      </c>
      <c r="AK335" s="12">
        <v>-1.3207791500000001E-3</v>
      </c>
      <c r="AL335" s="12">
        <v>-12572.370500000001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12">
        <v>0.203125</v>
      </c>
      <c r="AE336" s="12">
        <v>1.3391891300000001E-3</v>
      </c>
      <c r="AF336" s="12">
        <v>9301.7298800000008</v>
      </c>
      <c r="AG336" s="12">
        <v>-1.7804201E-3</v>
      </c>
      <c r="AH336" s="12">
        <v>-16030.424199999999</v>
      </c>
      <c r="AI336" s="12">
        <v>8.3856356499999998E-4</v>
      </c>
      <c r="AJ336" s="12">
        <v>4960.3144599999996</v>
      </c>
      <c r="AK336" s="12">
        <v>-1.3207387700000001E-3</v>
      </c>
      <c r="AL336" s="12">
        <v>-12573.863300000001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12">
        <v>0.20374999999999999</v>
      </c>
      <c r="AE337" s="12">
        <v>1.33903634E-3</v>
      </c>
      <c r="AF337" s="12">
        <v>9298.1403599999994</v>
      </c>
      <c r="AG337" s="12">
        <v>-1.7802965599999999E-3</v>
      </c>
      <c r="AH337" s="12">
        <v>-16031.768700000001</v>
      </c>
      <c r="AI337" s="12">
        <v>8.3841343999999996E-4</v>
      </c>
      <c r="AJ337" s="12">
        <v>4957.2450200000003</v>
      </c>
      <c r="AK337" s="12">
        <v>-1.32069987E-3</v>
      </c>
      <c r="AL337" s="12">
        <v>-12575.396500000001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12">
        <v>0.204375</v>
      </c>
      <c r="AE338" s="12">
        <v>1.3388790000000001E-3</v>
      </c>
      <c r="AF338" s="12">
        <v>9294.4562299999998</v>
      </c>
      <c r="AG338" s="12">
        <v>-1.7801739900000001E-3</v>
      </c>
      <c r="AH338" s="12">
        <v>-16033.179</v>
      </c>
      <c r="AI338" s="12">
        <v>8.3825936400000001E-4</v>
      </c>
      <c r="AJ338" s="12">
        <v>4954.1156300000002</v>
      </c>
      <c r="AK338" s="12">
        <v>-1.32066232E-3</v>
      </c>
      <c r="AL338" s="12">
        <v>-12576.9683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12">
        <v>0.20500000000000002</v>
      </c>
      <c r="AE339" s="12">
        <v>1.3387169399999999E-3</v>
      </c>
      <c r="AF339" s="12">
        <v>9290.6783899999991</v>
      </c>
      <c r="AG339" s="12">
        <v>-1.7800520500000001E-3</v>
      </c>
      <c r="AH339" s="12">
        <v>-16034.6499</v>
      </c>
      <c r="AI339" s="12">
        <v>8.3810122400000003E-4</v>
      </c>
      <c r="AJ339" s="12">
        <v>4950.9260100000001</v>
      </c>
      <c r="AK339" s="12">
        <v>-1.3206259399999999E-3</v>
      </c>
      <c r="AL339" s="12">
        <v>-12578.576999999999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12">
        <v>0.205625</v>
      </c>
      <c r="AE340" s="12">
        <v>1.3385499800000001E-3</v>
      </c>
      <c r="AF340" s="12">
        <v>9286.8080800000007</v>
      </c>
      <c r="AG340" s="12">
        <v>-1.77993036E-3</v>
      </c>
      <c r="AH340" s="12">
        <v>-16036.1757</v>
      </c>
      <c r="AI340" s="12">
        <v>8.3793889999999997E-4</v>
      </c>
      <c r="AJ340" s="12">
        <v>4947.6758399999999</v>
      </c>
      <c r="AK340" s="12">
        <v>-1.3205905999999999E-3</v>
      </c>
      <c r="AL340" s="12">
        <v>-12580.220499999999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12">
        <v>0.20624999999999999</v>
      </c>
      <c r="AE341" s="12">
        <v>1.3383779399999999E-3</v>
      </c>
      <c r="AF341" s="12">
        <v>9282.8468499999999</v>
      </c>
      <c r="AG341" s="12">
        <v>-1.77980852E-3</v>
      </c>
      <c r="AH341" s="12">
        <v>-16037.7502</v>
      </c>
      <c r="AI341" s="12">
        <v>8.37772266E-4</v>
      </c>
      <c r="AJ341" s="12">
        <v>4944.3647099999998</v>
      </c>
      <c r="AK341" s="12">
        <v>-1.32055613E-3</v>
      </c>
      <c r="AL341" s="12">
        <v>-12581.8971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12">
        <v>0.206875</v>
      </c>
      <c r="AE342" s="12">
        <v>1.3382006399999999E-3</v>
      </c>
      <c r="AF342" s="12">
        <v>9278.7964200000006</v>
      </c>
      <c r="AG342" s="12">
        <v>-1.7796861099999999E-3</v>
      </c>
      <c r="AH342" s="12">
        <v>-16039.3667</v>
      </c>
      <c r="AI342" s="12">
        <v>8.37601188E-4</v>
      </c>
      <c r="AJ342" s="12">
        <v>4940.9921700000004</v>
      </c>
      <c r="AK342" s="12">
        <v>-1.3205223899999999E-3</v>
      </c>
      <c r="AL342" s="12">
        <v>-12583.6049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12">
        <v>0.20750000000000002</v>
      </c>
      <c r="AE343" s="12">
        <v>1.3380179E-3</v>
      </c>
      <c r="AF343" s="12">
        <v>9274.6586900000002</v>
      </c>
      <c r="AG343" s="12">
        <v>-1.7795627E-3</v>
      </c>
      <c r="AH343" s="12">
        <v>-16041.018400000001</v>
      </c>
      <c r="AI343" s="12">
        <v>8.3742552400000001E-4</v>
      </c>
      <c r="AJ343" s="12">
        <v>4937.55764</v>
      </c>
      <c r="AK343" s="12">
        <v>-1.3204892399999999E-3</v>
      </c>
      <c r="AL343" s="12">
        <v>-12585.3423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12">
        <v>0.208125</v>
      </c>
      <c r="AE344" s="12">
        <v>1.3378295300000001E-3</v>
      </c>
      <c r="AF344" s="12">
        <v>9270.4355799999994</v>
      </c>
      <c r="AG344" s="12">
        <v>-1.7794378500000001E-3</v>
      </c>
      <c r="AH344" s="12">
        <v>-16042.698200000001</v>
      </c>
      <c r="AI344" s="12">
        <v>8.3724512699999995E-4</v>
      </c>
      <c r="AJ344" s="12">
        <v>4934.0604300000005</v>
      </c>
      <c r="AK344" s="12">
        <v>-1.3204565599999999E-3</v>
      </c>
      <c r="AL344" s="12">
        <v>-12587.1077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12">
        <v>0.20874999999999999</v>
      </c>
      <c r="AE345" s="12">
        <v>1.3376353499999999E-3</v>
      </c>
      <c r="AF345" s="12">
        <v>9266.1290100000006</v>
      </c>
      <c r="AG345" s="12">
        <v>-1.7793111400000001E-3</v>
      </c>
      <c r="AH345" s="12">
        <v>-16044.3995</v>
      </c>
      <c r="AI345" s="12">
        <v>8.3705984200000002E-4</v>
      </c>
      <c r="AJ345" s="12">
        <v>4930.4997499999999</v>
      </c>
      <c r="AK345" s="12">
        <v>-1.3204242299999999E-3</v>
      </c>
      <c r="AL345" s="12">
        <v>-12588.899799999999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12">
        <v>0.20937500000000001</v>
      </c>
      <c r="AE346" s="12">
        <v>1.3374351700000001E-3</v>
      </c>
      <c r="AF346" s="12">
        <v>9261.7407800000001</v>
      </c>
      <c r="AG346" s="12">
        <v>-1.7791821500000001E-3</v>
      </c>
      <c r="AH346" s="12">
        <v>-16046.1155</v>
      </c>
      <c r="AI346" s="12">
        <v>8.3686950899999999E-4</v>
      </c>
      <c r="AJ346" s="12">
        <v>4926.8746499999997</v>
      </c>
      <c r="AK346" s="12">
        <v>-1.3203921600000001E-3</v>
      </c>
      <c r="AL346" s="12">
        <v>-12590.717500000001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12">
        <v>0.21000000000000002</v>
      </c>
      <c r="AE347" s="12">
        <v>1.33722882E-3</v>
      </c>
      <c r="AF347" s="12">
        <v>9257.2725399999999</v>
      </c>
      <c r="AG347" s="12">
        <v>-1.7790505000000001E-3</v>
      </c>
      <c r="AH347" s="12">
        <v>-16047.839900000001</v>
      </c>
      <c r="AI347" s="12">
        <v>8.3667396099999997E-4</v>
      </c>
      <c r="AJ347" s="12">
        <v>4923.1840499999998</v>
      </c>
      <c r="AK347" s="12">
        <v>-1.3203602600000001E-3</v>
      </c>
      <c r="AL347" s="12">
        <v>-12592.5599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12">
        <v>0.21062500000000001</v>
      </c>
      <c r="AE348" s="12">
        <v>1.3370160999999999E-3</v>
      </c>
      <c r="AF348" s="12">
        <v>9252.7256600000001</v>
      </c>
      <c r="AG348" s="12">
        <v>-1.77891583E-3</v>
      </c>
      <c r="AH348" s="12">
        <v>-16049.566999999999</v>
      </c>
      <c r="AI348" s="12">
        <v>8.3647302500000002E-4</v>
      </c>
      <c r="AJ348" s="12">
        <v>4919.4267200000004</v>
      </c>
      <c r="AK348" s="12">
        <v>-1.32032847E-3</v>
      </c>
      <c r="AL348" s="12">
        <v>-12594.4262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12">
        <v>0.21124999999999999</v>
      </c>
      <c r="AE349" s="12">
        <v>1.3367968300000001E-3</v>
      </c>
      <c r="AF349" s="12">
        <v>9248.1012200000005</v>
      </c>
      <c r="AG349" s="12">
        <v>-1.77877783E-3</v>
      </c>
      <c r="AH349" s="12">
        <v>-16051.2917</v>
      </c>
      <c r="AI349" s="12">
        <v>8.3626652199999998E-4</v>
      </c>
      <c r="AJ349" s="12">
        <v>4915.6012700000001</v>
      </c>
      <c r="AK349" s="12">
        <v>-1.3202967600000001E-3</v>
      </c>
      <c r="AL349" s="12">
        <v>-12596.316199999999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12">
        <v>0.21187499999999998</v>
      </c>
      <c r="AE350" s="12">
        <v>1.33657083E-3</v>
      </c>
      <c r="AF350" s="12">
        <v>9243.3999199999998</v>
      </c>
      <c r="AG350" s="12">
        <v>-1.7786362300000001E-3</v>
      </c>
      <c r="AH350" s="12">
        <v>-16053.009700000001</v>
      </c>
      <c r="AI350" s="12">
        <v>8.3605426800000004E-4</v>
      </c>
      <c r="AJ350" s="12">
        <v>4911.7061700000004</v>
      </c>
      <c r="AK350" s="12">
        <v>-1.3202651E-3</v>
      </c>
      <c r="AL350" s="12">
        <v>-12598.229600000001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12">
        <v>0.21249999999999999</v>
      </c>
      <c r="AE351" s="12">
        <v>1.3363379E-3</v>
      </c>
      <c r="AF351" s="12">
        <v>9238.6219899999996</v>
      </c>
      <c r="AG351" s="12">
        <v>-1.7784908299999999E-3</v>
      </c>
      <c r="AH351" s="12">
        <v>-16054.717199999999</v>
      </c>
      <c r="AI351" s="12">
        <v>8.3583607399999999E-4</v>
      </c>
      <c r="AJ351" s="12">
        <v>4907.7397099999998</v>
      </c>
      <c r="AK351" s="12">
        <v>-1.3202334900000001E-3</v>
      </c>
      <c r="AL351" s="12">
        <v>-12600.1667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12">
        <v>0.21312500000000001</v>
      </c>
      <c r="AE352" s="12">
        <v>1.3360978700000001E-3</v>
      </c>
      <c r="AF352" s="12">
        <v>9233.76721</v>
      </c>
      <c r="AG352" s="12">
        <v>-1.7783414500000001E-3</v>
      </c>
      <c r="AH352" s="12">
        <v>-16056.4118</v>
      </c>
      <c r="AI352" s="12">
        <v>8.3561174600000005E-4</v>
      </c>
      <c r="AJ352" s="12">
        <v>4903.70003</v>
      </c>
      <c r="AK352" s="12">
        <v>-1.3202019600000001E-3</v>
      </c>
      <c r="AL352" s="12">
        <v>-12602.127899999999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12">
        <v>0.21375</v>
      </c>
      <c r="AE353" s="12">
        <v>1.33585053E-3</v>
      </c>
      <c r="AF353" s="12">
        <v>9228.8348000000005</v>
      </c>
      <c r="AG353" s="12">
        <v>-1.778188E-3</v>
      </c>
      <c r="AH353" s="12">
        <v>-16058.091899999999</v>
      </c>
      <c r="AI353" s="12">
        <v>8.3538108400000005E-4</v>
      </c>
      <c r="AJ353" s="12">
        <v>4899.5851199999997</v>
      </c>
      <c r="AK353" s="12">
        <v>-1.3201705400000001E-3</v>
      </c>
      <c r="AL353" s="12">
        <v>-12604.114100000001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12">
        <v>0.21437499999999998</v>
      </c>
      <c r="AE354" s="12">
        <v>1.33559569E-3</v>
      </c>
      <c r="AF354" s="12">
        <v>9223.8234200000006</v>
      </c>
      <c r="AG354" s="12">
        <v>-1.77803046E-3</v>
      </c>
      <c r="AH354" s="12">
        <v>-16059.757100000001</v>
      </c>
      <c r="AI354" s="12">
        <v>8.3514388300000005E-4</v>
      </c>
      <c r="AJ354" s="12">
        <v>4895.3927899999999</v>
      </c>
      <c r="AK354" s="12">
        <v>-1.32013931E-3</v>
      </c>
      <c r="AL354" s="12">
        <v>-12606.126200000001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12">
        <v>0.215</v>
      </c>
      <c r="AE355" s="12">
        <v>1.33533316E-3</v>
      </c>
      <c r="AF355" s="12">
        <v>9218.7311100000006</v>
      </c>
      <c r="AG355" s="12">
        <v>-1.77786886E-3</v>
      </c>
      <c r="AH355" s="12">
        <v>-16061.407800000001</v>
      </c>
      <c r="AI355" s="12">
        <v>8.3489993500000001E-4</v>
      </c>
      <c r="AJ355" s="12">
        <v>4891.1207199999999</v>
      </c>
      <c r="AK355" s="12">
        <v>-1.32010836E-3</v>
      </c>
      <c r="AL355" s="12">
        <v>-12608.1657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12">
        <v>0.21562500000000001</v>
      </c>
      <c r="AE356" s="12">
        <v>1.33506275E-3</v>
      </c>
      <c r="AF356" s="12">
        <v>9213.5553</v>
      </c>
      <c r="AG356" s="12">
        <v>-1.7777032999999999E-3</v>
      </c>
      <c r="AH356" s="12">
        <v>-16063.0461</v>
      </c>
      <c r="AI356" s="12">
        <v>8.3464902600000003E-4</v>
      </c>
      <c r="AJ356" s="12">
        <v>4886.7664299999997</v>
      </c>
      <c r="AK356" s="12">
        <v>-1.3200777900000001E-3</v>
      </c>
      <c r="AL356" s="12">
        <v>-12610.2341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12">
        <v>0.21625</v>
      </c>
      <c r="AE357" s="12">
        <v>1.33478425E-3</v>
      </c>
      <c r="AF357" s="12">
        <v>9208.2927899999995</v>
      </c>
      <c r="AG357" s="12">
        <v>-1.77753397E-3</v>
      </c>
      <c r="AH357" s="12">
        <v>-16064.674800000001</v>
      </c>
      <c r="AI357" s="12">
        <v>8.34390939E-4</v>
      </c>
      <c r="AJ357" s="12">
        <v>4882.3272999999999</v>
      </c>
      <c r="AK357" s="12">
        <v>-1.3200477400000001E-3</v>
      </c>
      <c r="AL357" s="12">
        <v>-12612.333500000001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12">
        <v>0.21687499999999998</v>
      </c>
      <c r="AE358" s="12">
        <v>1.3344974599999999E-3</v>
      </c>
      <c r="AF358" s="12">
        <v>9202.9397300000001</v>
      </c>
      <c r="AG358" s="12">
        <v>-1.77736112E-3</v>
      </c>
      <c r="AH358" s="12">
        <v>-16066.2981</v>
      </c>
      <c r="AI358" s="12">
        <v>8.3412545200000005E-4</v>
      </c>
      <c r="AJ358" s="12">
        <v>4877.8005800000001</v>
      </c>
      <c r="AK358" s="12">
        <v>-1.3200183700000001E-3</v>
      </c>
      <c r="AL358" s="12">
        <v>-12614.465899999999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12">
        <v>0.2175</v>
      </c>
      <c r="AE359" s="12">
        <v>1.3342021600000001E-3</v>
      </c>
      <c r="AF359" s="12">
        <v>9197.4916099999991</v>
      </c>
      <c r="AG359" s="12">
        <v>-1.7771850499999999E-3</v>
      </c>
      <c r="AH359" s="12">
        <v>-16067.921399999999</v>
      </c>
      <c r="AI359" s="12">
        <v>8.3385233999999999E-4</v>
      </c>
      <c r="AJ359" s="12">
        <v>4873.1833800000004</v>
      </c>
      <c r="AK359" s="12">
        <v>-1.3199898300000001E-3</v>
      </c>
      <c r="AL359" s="12">
        <v>-12616.633900000001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12">
        <v>0.21812500000000001</v>
      </c>
      <c r="AE360" s="12">
        <v>1.33389816E-3</v>
      </c>
      <c r="AF360" s="12">
        <v>9191.9433300000001</v>
      </c>
      <c r="AG360" s="12">
        <v>-1.77700616E-3</v>
      </c>
      <c r="AH360" s="12">
        <v>-16069.5512</v>
      </c>
      <c r="AI360" s="12">
        <v>8.3357137299999999E-4</v>
      </c>
      <c r="AJ360" s="12">
        <v>4868.4727000000003</v>
      </c>
      <c r="AK360" s="12">
        <v>-1.3199623200000001E-3</v>
      </c>
      <c r="AL360" s="12">
        <v>-12618.840099999999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12">
        <v>0.21875</v>
      </c>
      <c r="AE361" s="12">
        <v>1.3335852400000001E-3</v>
      </c>
      <c r="AF361" s="12">
        <v>9186.28917</v>
      </c>
      <c r="AG361" s="12">
        <v>-1.7768248799999999E-3</v>
      </c>
      <c r="AH361" s="12">
        <v>-16071.195</v>
      </c>
      <c r="AI361" s="12">
        <v>8.33282318E-4</v>
      </c>
      <c r="AJ361" s="12">
        <v>4863.6654099999996</v>
      </c>
      <c r="AK361" s="12">
        <v>-1.3199360500000001E-3</v>
      </c>
      <c r="AL361" s="12">
        <v>-12621.0874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12">
        <v>0.21937499999999999</v>
      </c>
      <c r="AE362" s="12">
        <v>1.3332631700000001E-3</v>
      </c>
      <c r="AF362" s="12">
        <v>9180.5228399999996</v>
      </c>
      <c r="AG362" s="12">
        <v>-1.7766417299999999E-3</v>
      </c>
      <c r="AH362" s="12">
        <v>-16072.8613</v>
      </c>
      <c r="AI362" s="12">
        <v>8.3298493899999998E-4</v>
      </c>
      <c r="AJ362" s="12">
        <v>4858.7583100000002</v>
      </c>
      <c r="AK362" s="12">
        <v>-1.3199112399999999E-3</v>
      </c>
      <c r="AL362" s="12">
        <v>-12623.3789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12">
        <v>0.22</v>
      </c>
      <c r="AE363" s="12">
        <v>1.33293173E-3</v>
      </c>
      <c r="AF363" s="12">
        <v>9174.6375000000007</v>
      </c>
      <c r="AG363" s="12">
        <v>-1.77645727E-3</v>
      </c>
      <c r="AH363" s="12">
        <v>-16074.5597</v>
      </c>
      <c r="AI363" s="12">
        <v>8.3267899500000003E-4</v>
      </c>
      <c r="AJ363" s="12">
        <v>4853.74809</v>
      </c>
      <c r="AK363" s="12">
        <v>-1.3198881199999999E-3</v>
      </c>
      <c r="AL363" s="12">
        <v>-12625.7178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12">
        <v>0.22062500000000002</v>
      </c>
      <c r="AE364" s="12">
        <v>1.3325906900000001E-3</v>
      </c>
      <c r="AF364" s="12">
        <v>9168.6258500000004</v>
      </c>
      <c r="AG364" s="12">
        <v>-1.7762721E-3</v>
      </c>
      <c r="AH364" s="12">
        <v>-16076.3006</v>
      </c>
      <c r="AI364" s="12">
        <v>8.3236424400000004E-4</v>
      </c>
      <c r="AJ364" s="12">
        <v>4848.6313700000001</v>
      </c>
      <c r="AK364" s="12">
        <v>-1.31986694E-3</v>
      </c>
      <c r="AL364" s="12">
        <v>-12628.1075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12">
        <v>0.22125</v>
      </c>
      <c r="AE365" s="12">
        <v>1.3322398100000001E-3</v>
      </c>
      <c r="AF365" s="12">
        <v>9162.4801200000002</v>
      </c>
      <c r="AG365" s="12">
        <v>-1.7760868700000001E-3</v>
      </c>
      <c r="AH365" s="12">
        <v>-16078.0949</v>
      </c>
      <c r="AI365" s="12">
        <v>8.3204043900000002E-4</v>
      </c>
      <c r="AJ365" s="12">
        <v>4843.4047</v>
      </c>
      <c r="AK365" s="12">
        <v>-1.3198479599999999E-3</v>
      </c>
      <c r="AL365" s="12">
        <v>-12630.551600000001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12">
        <v>0.22187499999999999</v>
      </c>
      <c r="AE366" s="12">
        <v>1.33187885E-3</v>
      </c>
      <c r="AF366" s="12">
        <v>9156.1921899999998</v>
      </c>
      <c r="AG366" s="12">
        <v>-1.77590227E-3</v>
      </c>
      <c r="AH366" s="12">
        <v>-16079.954299999999</v>
      </c>
      <c r="AI366" s="12">
        <v>8.3170732999999998E-4</v>
      </c>
      <c r="AJ366" s="12">
        <v>4838.06459</v>
      </c>
      <c r="AK366" s="12">
        <v>-1.3198314300000001E-3</v>
      </c>
      <c r="AL366" s="12">
        <v>-12633.0537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12">
        <v>0.2225</v>
      </c>
      <c r="AE367" s="12">
        <v>1.3315075699999999E-3</v>
      </c>
      <c r="AF367" s="12">
        <v>9149.7536299999992</v>
      </c>
      <c r="AG367" s="12">
        <v>-1.775719E-3</v>
      </c>
      <c r="AH367" s="12">
        <v>-16081.891100000001</v>
      </c>
      <c r="AI367" s="12">
        <v>8.3136466599999996E-4</v>
      </c>
      <c r="AJ367" s="12">
        <v>4832.6074900000003</v>
      </c>
      <c r="AK367" s="12">
        <v>-1.3198176299999999E-3</v>
      </c>
      <c r="AL367" s="12">
        <v>-12635.6173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12">
        <v>0.22312500000000002</v>
      </c>
      <c r="AE368" s="12">
        <v>1.3311256899999999E-3</v>
      </c>
      <c r="AF368" s="12">
        <v>9143.1557599999996</v>
      </c>
      <c r="AG368" s="12">
        <v>-1.77553781E-3</v>
      </c>
      <c r="AH368" s="12">
        <v>-16083.917600000001</v>
      </c>
      <c r="AI368" s="12">
        <v>8.31012192E-4</v>
      </c>
      <c r="AJ368" s="12">
        <v>4827.0298599999996</v>
      </c>
      <c r="AK368" s="12">
        <v>-1.3198068299999999E-3</v>
      </c>
      <c r="AL368" s="12">
        <v>-12638.2462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12">
        <v>0.22375</v>
      </c>
      <c r="AE369" s="12">
        <v>1.3307329499999999E-3</v>
      </c>
      <c r="AF369" s="12">
        <v>9136.3897500000003</v>
      </c>
      <c r="AG369" s="12">
        <v>-1.77535943E-3</v>
      </c>
      <c r="AH369" s="12">
        <v>-16086.0465</v>
      </c>
      <c r="AI369" s="12">
        <v>8.3064964900000004E-4</v>
      </c>
      <c r="AJ369" s="12">
        <v>4821.3281299999999</v>
      </c>
      <c r="AK369" s="12">
        <v>-1.3197993000000001E-3</v>
      </c>
      <c r="AL369" s="12">
        <v>-12640.944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12">
        <v>0.22437499999999999</v>
      </c>
      <c r="AE370" s="12">
        <v>1.33032909E-3</v>
      </c>
      <c r="AF370" s="12">
        <v>9129.4467100000002</v>
      </c>
      <c r="AG370" s="12">
        <v>-1.77518459E-3</v>
      </c>
      <c r="AH370" s="12">
        <v>-16088.2904</v>
      </c>
      <c r="AI370" s="12">
        <v>8.3027677900000005E-4</v>
      </c>
      <c r="AJ370" s="12">
        <v>4815.4987499999997</v>
      </c>
      <c r="AK370" s="12">
        <v>-1.3197953E-3</v>
      </c>
      <c r="AL370" s="12">
        <v>-12643.714400000001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12">
        <v>0.22500000000000001</v>
      </c>
      <c r="AE371" s="12">
        <v>1.3299137999999999E-3</v>
      </c>
      <c r="AF371" s="12">
        <v>9122.3177500000002</v>
      </c>
      <c r="AG371" s="12">
        <v>-1.77501403E-3</v>
      </c>
      <c r="AH371" s="12">
        <v>-16090.6618</v>
      </c>
      <c r="AI371" s="12">
        <v>8.2989331799999998E-4</v>
      </c>
      <c r="AJ371" s="12">
        <v>4809.5381799999996</v>
      </c>
      <c r="AK371" s="12">
        <v>-1.3197950999999999E-3</v>
      </c>
      <c r="AL371" s="12">
        <v>-12646.560799999999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12">
        <v>0.22562500000000002</v>
      </c>
      <c r="AE372" s="12">
        <v>1.32948681E-3</v>
      </c>
      <c r="AF372" s="12">
        <v>9114.9940800000004</v>
      </c>
      <c r="AG372" s="12">
        <v>-1.77484845E-3</v>
      </c>
      <c r="AH372" s="12">
        <v>-16093.1728</v>
      </c>
      <c r="AI372" s="12">
        <v>8.2949900200000003E-4</v>
      </c>
      <c r="AJ372" s="12">
        <v>4803.4429300000002</v>
      </c>
      <c r="AK372" s="12">
        <v>-1.3197989599999999E-3</v>
      </c>
      <c r="AL372" s="12">
        <v>-12649.4866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12">
        <v>0.22625000000000001</v>
      </c>
      <c r="AE373" s="12">
        <v>1.32904779E-3</v>
      </c>
      <c r="AF373" s="12">
        <v>9107.4670999999998</v>
      </c>
      <c r="AG373" s="12">
        <v>-1.77468854E-3</v>
      </c>
      <c r="AH373" s="12">
        <v>-16095.834999999999</v>
      </c>
      <c r="AI373" s="12">
        <v>8.2909356399999995E-4</v>
      </c>
      <c r="AJ373" s="12">
        <v>4797.20957</v>
      </c>
      <c r="AK373" s="12">
        <v>-1.3198071100000001E-3</v>
      </c>
      <c r="AL373" s="12">
        <v>-12652.4951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12">
        <v>0.22687499999999999</v>
      </c>
      <c r="AE374" s="12">
        <v>1.32859643E-3</v>
      </c>
      <c r="AF374" s="12">
        <v>9099.7284999999993</v>
      </c>
      <c r="AG374" s="12">
        <v>-1.7745349300000001E-3</v>
      </c>
      <c r="AH374" s="12">
        <v>-16098.659299999999</v>
      </c>
      <c r="AI374" s="12">
        <v>8.2867673599999997E-4</v>
      </c>
      <c r="AJ374" s="12">
        <v>4790.8347400000002</v>
      </c>
      <c r="AK374" s="12">
        <v>-1.31981978E-3</v>
      </c>
      <c r="AL374" s="12">
        <v>-12655.5893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12">
        <v>0.22749999999999998</v>
      </c>
      <c r="AE375" s="12">
        <v>1.3281324E-3</v>
      </c>
      <c r="AF375" s="12">
        <v>9091.7703299999994</v>
      </c>
      <c r="AG375" s="12">
        <v>-1.77438822E-3</v>
      </c>
      <c r="AH375" s="12">
        <v>-16101.6558</v>
      </c>
      <c r="AI375" s="12">
        <v>8.2824824699999995E-4</v>
      </c>
      <c r="AJ375" s="12">
        <v>4784.3151799999996</v>
      </c>
      <c r="AK375" s="12">
        <v>-1.3198371800000001E-3</v>
      </c>
      <c r="AL375" s="12">
        <v>-12658.7719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12">
        <v>0.22812499999999999</v>
      </c>
      <c r="AE376" s="12">
        <v>1.32765534E-3</v>
      </c>
      <c r="AF376" s="12">
        <v>9083.5851000000002</v>
      </c>
      <c r="AG376" s="12">
        <v>-1.7742489399999999E-3</v>
      </c>
      <c r="AH376" s="12">
        <v>-16104.8336</v>
      </c>
      <c r="AI376" s="12">
        <v>8.2780782500000002E-4</v>
      </c>
      <c r="AJ376" s="12">
        <v>4777.6477500000001</v>
      </c>
      <c r="AK376" s="12">
        <v>-1.3198595E-3</v>
      </c>
      <c r="AL376" s="12">
        <v>-12662.0453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12">
        <v>0.22875000000000001</v>
      </c>
      <c r="AE377" s="12">
        <v>1.3271648999999999E-3</v>
      </c>
      <c r="AF377" s="12">
        <v>9075.1658399999997</v>
      </c>
      <c r="AG377" s="12">
        <v>-1.7741175499999999E-3</v>
      </c>
      <c r="AH377" s="12">
        <v>-16108.2004</v>
      </c>
      <c r="AI377" s="12">
        <v>8.2735519699999997E-4</v>
      </c>
      <c r="AJ377" s="12">
        <v>4770.82942</v>
      </c>
      <c r="AK377" s="12">
        <v>-1.3198868900000001E-3</v>
      </c>
      <c r="AL377" s="12">
        <v>-12665.411700000001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12">
        <v>0.229375</v>
      </c>
      <c r="AE378" s="12">
        <v>1.32666069E-3</v>
      </c>
      <c r="AF378" s="12">
        <v>9066.5062300000009</v>
      </c>
      <c r="AG378" s="12">
        <v>-1.7739944699999999E-3</v>
      </c>
      <c r="AH378" s="12">
        <v>-16111.762699999999</v>
      </c>
      <c r="AI378" s="12">
        <v>8.2689008800000002E-4</v>
      </c>
      <c r="AJ378" s="12">
        <v>4763.8573200000001</v>
      </c>
      <c r="AK378" s="12">
        <v>-1.3199195000000001E-3</v>
      </c>
      <c r="AL378" s="12">
        <v>-12668.8727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12">
        <v>0.22999999999999998</v>
      </c>
      <c r="AE379" s="12">
        <v>1.3261423100000001E-3</v>
      </c>
      <c r="AF379" s="12">
        <v>9057.6006099999995</v>
      </c>
      <c r="AG379" s="12">
        <v>-1.77388E-3</v>
      </c>
      <c r="AH379" s="12">
        <v>-16115.525600000001</v>
      </c>
      <c r="AI379" s="12">
        <v>8.2641222399999997E-4</v>
      </c>
      <c r="AJ379" s="12">
        <v>4756.7287699999997</v>
      </c>
      <c r="AK379" s="12">
        <v>-1.3199574199999999E-3</v>
      </c>
      <c r="AL379" s="12">
        <v>-12672.429700000001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12">
        <v>0.230625</v>
      </c>
      <c r="AE380" s="12">
        <v>1.3256093500000001E-3</v>
      </c>
      <c r="AF380" s="12">
        <v>9048.4440900000009</v>
      </c>
      <c r="AG380" s="12">
        <v>-1.7737743699999999E-3</v>
      </c>
      <c r="AH380" s="12">
        <v>-16119.492399999999</v>
      </c>
      <c r="AI380" s="12">
        <v>8.2592132699999996E-4</v>
      </c>
      <c r="AJ380" s="12">
        <v>4749.4412499999999</v>
      </c>
      <c r="AK380" s="12">
        <v>-1.32000071E-3</v>
      </c>
      <c r="AL380" s="12">
        <v>-12676.0833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12">
        <v>0.23125000000000001</v>
      </c>
      <c r="AE381" s="12">
        <v>1.3250613499999999E-3</v>
      </c>
      <c r="AF381" s="12">
        <v>9039.0325400000002</v>
      </c>
      <c r="AG381" s="12">
        <v>-1.7736777300000001E-3</v>
      </c>
      <c r="AH381" s="12">
        <v>-16123.665000000001</v>
      </c>
      <c r="AI381" s="12">
        <v>8.25417122E-4</v>
      </c>
      <c r="AJ381" s="12">
        <v>4741.9924600000004</v>
      </c>
      <c r="AK381" s="12">
        <v>-1.3200493999999999E-3</v>
      </c>
      <c r="AL381" s="12">
        <v>-12679.8338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12">
        <v>0.231875</v>
      </c>
      <c r="AE382" s="12">
        <v>1.3244978500000001E-3</v>
      </c>
      <c r="AF382" s="12">
        <v>9029.3627300000007</v>
      </c>
      <c r="AG382" s="12">
        <v>-1.77359012E-3</v>
      </c>
      <c r="AH382" s="12">
        <v>-16128.043100000001</v>
      </c>
      <c r="AI382" s="12">
        <v>8.2489933100000001E-4</v>
      </c>
      <c r="AJ382" s="12">
        <v>4734.3803399999997</v>
      </c>
      <c r="AK382" s="12">
        <v>-1.3201034600000001E-3</v>
      </c>
      <c r="AL382" s="12">
        <v>-12683.680899999999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12">
        <v>0.23249999999999998</v>
      </c>
      <c r="AE383" s="12">
        <v>1.32391836E-3</v>
      </c>
      <c r="AF383" s="12">
        <v>9019.4322499999998</v>
      </c>
      <c r="AG383" s="12">
        <v>-1.7735114999999999E-3</v>
      </c>
      <c r="AH383" s="12">
        <v>-16132.625</v>
      </c>
      <c r="AI383" s="12">
        <v>8.24367679E-4</v>
      </c>
      <c r="AJ383" s="12">
        <v>4726.6030799999999</v>
      </c>
      <c r="AK383" s="12">
        <v>-1.3201628300000001E-3</v>
      </c>
      <c r="AL383" s="12">
        <v>-12687.6235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12">
        <v>0.233125</v>
      </c>
      <c r="AE384" s="12">
        <v>1.32332234E-3</v>
      </c>
      <c r="AF384" s="12">
        <v>9009.2396000000008</v>
      </c>
      <c r="AG384" s="12">
        <v>-1.77344174E-3</v>
      </c>
      <c r="AH384" s="12">
        <v>-16137.4069</v>
      </c>
      <c r="AI384" s="12">
        <v>8.2382188999999999E-4</v>
      </c>
      <c r="AJ384" s="12">
        <v>4718.6591399999998</v>
      </c>
      <c r="AK384" s="12">
        <v>-1.32022737E-3</v>
      </c>
      <c r="AL384" s="12">
        <v>-12691.66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12">
        <v>0.23375000000000001</v>
      </c>
      <c r="AE385" s="12">
        <v>1.3227092499999999E-3</v>
      </c>
      <c r="AF385" s="12">
        <v>8998.7841200000003</v>
      </c>
      <c r="AG385" s="12">
        <v>-1.7733806099999999E-3</v>
      </c>
      <c r="AH385" s="12">
        <v>-16142.383099999999</v>
      </c>
      <c r="AI385" s="12">
        <v>8.23261689E-4</v>
      </c>
      <c r="AJ385" s="12">
        <v>4710.5472799999998</v>
      </c>
      <c r="AK385" s="12">
        <v>-1.3202969199999999E-3</v>
      </c>
      <c r="AL385" s="12">
        <v>-12695.7878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12">
        <v>0.234375</v>
      </c>
      <c r="AE386" s="12">
        <v>1.32207849E-3</v>
      </c>
      <c r="AF386" s="12">
        <v>8988.0660100000005</v>
      </c>
      <c r="AG386" s="12">
        <v>-1.7733278099999999E-3</v>
      </c>
      <c r="AH386" s="12">
        <v>-16147.546399999999</v>
      </c>
      <c r="AI386" s="12">
        <v>8.2268680300000003E-4</v>
      </c>
      <c r="AJ386" s="12">
        <v>4702.2665800000004</v>
      </c>
      <c r="AK386" s="12">
        <v>-1.32037123E-3</v>
      </c>
      <c r="AL386" s="12">
        <v>-12700.0038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12">
        <v>0.23499999999999999</v>
      </c>
      <c r="AE387" s="12">
        <v>1.32142944E-3</v>
      </c>
      <c r="AF387" s="12">
        <v>8977.0862799999995</v>
      </c>
      <c r="AG387" s="12">
        <v>-1.77328295E-3</v>
      </c>
      <c r="AH387" s="12">
        <v>-16152.8876</v>
      </c>
      <c r="AI387" s="12">
        <v>8.2209696099999998E-4</v>
      </c>
      <c r="AJ387" s="12">
        <v>4693.8164399999996</v>
      </c>
      <c r="AK387" s="12">
        <v>-1.32044999E-3</v>
      </c>
      <c r="AL387" s="12">
        <v>-12704.3038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12">
        <v>0.235625</v>
      </c>
      <c r="AE388" s="12">
        <v>1.32076141E-3</v>
      </c>
      <c r="AF388" s="12">
        <v>8965.8466200000003</v>
      </c>
      <c r="AG388" s="12">
        <v>-1.7732456000000001E-3</v>
      </c>
      <c r="AH388" s="12">
        <v>-16158.3961</v>
      </c>
      <c r="AI388" s="12">
        <v>8.2149189300000005E-4</v>
      </c>
      <c r="AJ388" s="12">
        <v>4685.1966599999996</v>
      </c>
      <c r="AK388" s="12">
        <v>-1.3205328300000001E-3</v>
      </c>
      <c r="AL388" s="12">
        <v>-12708.6828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12">
        <v>0.23625000000000002</v>
      </c>
      <c r="AE389" s="12">
        <v>1.3200737099999999E-3</v>
      </c>
      <c r="AF389" s="12">
        <v>8954.3493600000002</v>
      </c>
      <c r="AG389" s="12">
        <v>-1.77321528E-3</v>
      </c>
      <c r="AH389" s="12">
        <v>-16164.06</v>
      </c>
      <c r="AI389" s="12">
        <v>8.20871335E-4</v>
      </c>
      <c r="AJ389" s="12">
        <v>4676.4074000000001</v>
      </c>
      <c r="AK389" s="12">
        <v>-1.3206193E-3</v>
      </c>
      <c r="AL389" s="12">
        <v>-12713.134899999999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12">
        <v>0.236875</v>
      </c>
      <c r="AE390" s="12">
        <v>1.31936555E-3</v>
      </c>
      <c r="AF390" s="12">
        <v>8942.5973200000008</v>
      </c>
      <c r="AG390" s="12">
        <v>-1.7731914500000001E-3</v>
      </c>
      <c r="AH390" s="12">
        <v>-16169.866099999999</v>
      </c>
      <c r="AI390" s="12">
        <v>8.2023502400000001E-4</v>
      </c>
      <c r="AJ390" s="12">
        <v>4667.4492399999999</v>
      </c>
      <c r="AK390" s="12">
        <v>-1.3207088599999999E-3</v>
      </c>
      <c r="AL390" s="12">
        <v>-12717.653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12">
        <v>0.23749999999999999</v>
      </c>
      <c r="AE391" s="12">
        <v>1.3186361199999999E-3</v>
      </c>
      <c r="AF391" s="12">
        <v>8930.5936399999991</v>
      </c>
      <c r="AG391" s="12">
        <v>-1.77317362E-3</v>
      </c>
      <c r="AH391" s="12">
        <v>-16175.800499999999</v>
      </c>
      <c r="AI391" s="12">
        <v>8.1958270300000002E-4</v>
      </c>
      <c r="AJ391" s="12">
        <v>4658.3231900000001</v>
      </c>
      <c r="AK391" s="12">
        <v>-1.3208009000000001E-3</v>
      </c>
      <c r="AL391" s="12">
        <v>-12722.228999999999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12">
        <v>0.238125</v>
      </c>
      <c r="AE392" s="12">
        <v>1.3178845400000001E-3</v>
      </c>
      <c r="AF392" s="12">
        <v>8918.3415700000005</v>
      </c>
      <c r="AG392" s="12">
        <v>-1.7731612599999999E-3</v>
      </c>
      <c r="AH392" s="12">
        <v>-16181.848900000001</v>
      </c>
      <c r="AI392" s="12">
        <v>8.1891411899999997E-4</v>
      </c>
      <c r="AJ392" s="12">
        <v>4649.0307300000004</v>
      </c>
      <c r="AK392" s="12">
        <v>-1.3208947300000001E-3</v>
      </c>
      <c r="AL392" s="12">
        <v>-12726.853800000001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12">
        <v>0.23875000000000002</v>
      </c>
      <c r="AE393" s="12">
        <v>1.3171098699999999E-3</v>
      </c>
      <c r="AF393" s="12">
        <v>8905.8442599999998</v>
      </c>
      <c r="AG393" s="12">
        <v>-1.7731539500000001E-3</v>
      </c>
      <c r="AH393" s="12">
        <v>-16187.9969</v>
      </c>
      <c r="AI393" s="12">
        <v>8.1822902599999997E-4</v>
      </c>
      <c r="AJ393" s="12">
        <v>4639.5738199999996</v>
      </c>
      <c r="AK393" s="12">
        <v>-1.32098955E-3</v>
      </c>
      <c r="AL393" s="12">
        <v>-12731.517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12">
        <v>0.239375</v>
      </c>
      <c r="AE394" s="12">
        <v>1.31631109E-3</v>
      </c>
      <c r="AF394" s="12">
        <v>8893.10448</v>
      </c>
      <c r="AG394" s="12">
        <v>-1.77315132E-3</v>
      </c>
      <c r="AH394" s="12">
        <v>-16194.230600000001</v>
      </c>
      <c r="AI394" s="12">
        <v>8.1752718399999999E-4</v>
      </c>
      <c r="AJ394" s="12">
        <v>4629.9549299999999</v>
      </c>
      <c r="AK394" s="12">
        <v>-1.32108447E-3</v>
      </c>
      <c r="AL394" s="12">
        <v>-12736.207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12">
        <v>0.24</v>
      </c>
      <c r="AE395" s="12">
        <v>1.3154871199999999E-3</v>
      </c>
      <c r="AF395" s="12">
        <v>8880.12428</v>
      </c>
      <c r="AG395" s="12">
        <v>-1.7731531400000001E-3</v>
      </c>
      <c r="AH395" s="12">
        <v>-16200.537399999999</v>
      </c>
      <c r="AI395" s="12">
        <v>8.1680836299999999E-4</v>
      </c>
      <c r="AJ395" s="12">
        <v>4620.17706</v>
      </c>
      <c r="AK395" s="12">
        <v>-1.3211785000000001E-3</v>
      </c>
      <c r="AL395" s="12">
        <v>-12740.9107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12">
        <v>0.24062500000000001</v>
      </c>
      <c r="AE396" s="12">
        <v>1.31463679E-3</v>
      </c>
      <c r="AF396" s="12">
        <v>8866.9046500000004</v>
      </c>
      <c r="AG396" s="12">
        <v>-1.77315935E-3</v>
      </c>
      <c r="AH396" s="12">
        <v>-16206.906199999999</v>
      </c>
      <c r="AI396" s="12">
        <v>8.1607233799999999E-4</v>
      </c>
      <c r="AJ396" s="12">
        <v>4610.2437900000004</v>
      </c>
      <c r="AK396" s="12">
        <v>-1.3212705400000001E-3</v>
      </c>
      <c r="AL396" s="12">
        <v>-12745.614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12">
        <v>0.24125000000000002</v>
      </c>
      <c r="AE397" s="12">
        <v>1.3137588400000001E-3</v>
      </c>
      <c r="AF397" s="12">
        <v>8853.4451100000006</v>
      </c>
      <c r="AG397" s="12">
        <v>-1.77317015E-3</v>
      </c>
      <c r="AH397" s="12">
        <v>-16213.3289</v>
      </c>
      <c r="AI397" s="12">
        <v>8.1531889799999998E-4</v>
      </c>
      <c r="AJ397" s="12">
        <v>4600.1592799999999</v>
      </c>
      <c r="AK397" s="12">
        <v>-1.32135938E-3</v>
      </c>
      <c r="AL397" s="12">
        <v>-12750.301100000001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12">
        <v>0.24187500000000001</v>
      </c>
      <c r="AE398" s="12">
        <v>1.3128519200000001E-3</v>
      </c>
      <c r="AF398" s="12">
        <v>8839.7432000000008</v>
      </c>
      <c r="AG398" s="12">
        <v>-1.77318598E-3</v>
      </c>
      <c r="AH398" s="12">
        <v>-16219.800499999999</v>
      </c>
      <c r="AI398" s="12">
        <v>8.1454784E-4</v>
      </c>
      <c r="AJ398" s="12">
        <v>4589.9283100000002</v>
      </c>
      <c r="AK398" s="12">
        <v>-1.3214436899999999E-3</v>
      </c>
      <c r="AL398" s="12">
        <v>-12754.9548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12">
        <v>0.24249999999999999</v>
      </c>
      <c r="AE399" s="12">
        <v>1.3119145599999999E-3</v>
      </c>
      <c r="AF399" s="12">
        <v>8825.7939999999999</v>
      </c>
      <c r="AG399" s="12">
        <v>-1.7732076700000001E-3</v>
      </c>
      <c r="AH399" s="12">
        <v>-16226.320599999999</v>
      </c>
      <c r="AI399" s="12">
        <v>8.1375897600000004E-4</v>
      </c>
      <c r="AJ399" s="12">
        <v>4579.5563099999999</v>
      </c>
      <c r="AK399" s="12">
        <v>-1.3215220399999999E-3</v>
      </c>
      <c r="AL399" s="12">
        <v>-12759.556500000001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12">
        <v>0.24312499999999998</v>
      </c>
      <c r="AE400" s="12">
        <v>1.3109451900000001E-3</v>
      </c>
      <c r="AF400" s="12">
        <v>8811.5895500000006</v>
      </c>
      <c r="AG400" s="12">
        <v>-1.77323646E-3</v>
      </c>
      <c r="AH400" s="12">
        <v>-16232.8943</v>
      </c>
      <c r="AI400" s="12">
        <v>8.1295212999999995E-4</v>
      </c>
      <c r="AJ400" s="12">
        <v>4569.0493900000001</v>
      </c>
      <c r="AK400" s="12">
        <v>-1.3215928300000001E-3</v>
      </c>
      <c r="AL400" s="12">
        <v>-12764.0859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12">
        <v>0.24374999999999999</v>
      </c>
      <c r="AE401" s="12">
        <v>1.3099421300000001E-3</v>
      </c>
      <c r="AF401" s="12">
        <v>8797.1181799999995</v>
      </c>
      <c r="AG401" s="12">
        <v>-1.7732741000000001E-3</v>
      </c>
      <c r="AH401" s="12">
        <v>-16239.5334</v>
      </c>
      <c r="AI401" s="12">
        <v>8.1212714200000003E-4</v>
      </c>
      <c r="AJ401" s="12">
        <v>4558.4143599999998</v>
      </c>
      <c r="AK401" s="12">
        <v>-1.32165439E-3</v>
      </c>
      <c r="AL401" s="12">
        <v>-12768.5211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12">
        <v>0.24437500000000001</v>
      </c>
      <c r="AE402" s="12">
        <v>1.3089035499999999E-3</v>
      </c>
      <c r="AF402" s="12">
        <v>8782.3638200000005</v>
      </c>
      <c r="AG402" s="12">
        <v>-1.77332291E-3</v>
      </c>
      <c r="AH402" s="12">
        <v>-16246.257799999999</v>
      </c>
      <c r="AI402" s="12">
        <v>8.1128386899999999E-4</v>
      </c>
      <c r="AJ402" s="12">
        <v>4547.65877</v>
      </c>
      <c r="AK402" s="12">
        <v>-1.32170486E-3</v>
      </c>
      <c r="AL402" s="12">
        <v>-12772.838299999999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12">
        <v>0.245</v>
      </c>
      <c r="AE403" s="12">
        <v>1.3078274799999999E-3</v>
      </c>
      <c r="AF403" s="12">
        <v>8767.3052000000007</v>
      </c>
      <c r="AG403" s="12">
        <v>-1.7733859400000001E-3</v>
      </c>
      <c r="AH403" s="12">
        <v>-16253.0969</v>
      </c>
      <c r="AI403" s="12">
        <v>8.10422187E-4</v>
      </c>
      <c r="AJ403" s="12">
        <v>4536.7909499999996</v>
      </c>
      <c r="AK403" s="12">
        <v>-1.3217422700000001E-3</v>
      </c>
      <c r="AL403" s="12">
        <v>-12777.0123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12">
        <v>0.24562499999999998</v>
      </c>
      <c r="AE404" s="12">
        <v>1.3067118099999999E-3</v>
      </c>
      <c r="AF404" s="12">
        <v>8751.9150499999996</v>
      </c>
      <c r="AG404" s="12">
        <v>-1.77346698E-3</v>
      </c>
      <c r="AH404" s="12">
        <v>-16260.091200000001</v>
      </c>
      <c r="AI404" s="12">
        <v>8.0954199300000004E-4</v>
      </c>
      <c r="AJ404" s="12">
        <v>4525.8200200000001</v>
      </c>
      <c r="AK404" s="12">
        <v>-1.32176449E-3</v>
      </c>
      <c r="AL404" s="12">
        <v>-12781.0159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12">
        <v>0.24625</v>
      </c>
      <c r="AE405" s="12">
        <v>1.3055542399999999E-3</v>
      </c>
      <c r="AF405" s="12">
        <v>8736.1591100000005</v>
      </c>
      <c r="AG405" s="12">
        <v>-1.7735707700000001E-3</v>
      </c>
      <c r="AH405" s="12">
        <v>-16267.294099999999</v>
      </c>
      <c r="AI405" s="12">
        <v>8.08643204E-4</v>
      </c>
      <c r="AJ405" s="12">
        <v>4514.7559300000003</v>
      </c>
      <c r="AK405" s="12">
        <v>-1.32176927E-3</v>
      </c>
      <c r="AL405" s="12">
        <v>-12784.8199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12">
        <v>0.24687500000000001</v>
      </c>
      <c r="AE406" s="12">
        <v>1.3043523400000001E-3</v>
      </c>
      <c r="AF406" s="12">
        <v>8719.9951500000006</v>
      </c>
      <c r="AG406" s="12">
        <v>-1.77370305E-3</v>
      </c>
      <c r="AH406" s="12">
        <v>-16274.7737</v>
      </c>
      <c r="AI406" s="12">
        <v>8.0772576400000001E-4</v>
      </c>
      <c r="AJ406" s="12">
        <v>4503.6095100000002</v>
      </c>
      <c r="AK406" s="12">
        <v>-1.3217541600000001E-3</v>
      </c>
      <c r="AL406" s="12">
        <v>-12788.3933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12">
        <v>0.2475</v>
      </c>
      <c r="AE407" s="12">
        <v>1.3031034400000001E-3</v>
      </c>
      <c r="AF407" s="12">
        <v>8703.3718900000003</v>
      </c>
      <c r="AG407" s="12">
        <v>-1.77387072E-3</v>
      </c>
      <c r="AH407" s="12">
        <v>-16282.6149</v>
      </c>
      <c r="AI407" s="12">
        <v>8.0678964199999996E-4</v>
      </c>
      <c r="AJ407" s="12">
        <v>4492.3924999999999</v>
      </c>
      <c r="AK407" s="12">
        <v>-1.3217165999999999E-3</v>
      </c>
      <c r="AL407" s="12">
        <v>-12791.7032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12">
        <v>0.24812499999999998</v>
      </c>
      <c r="AE408" s="12">
        <v>1.3018047E-3</v>
      </c>
      <c r="AF408" s="12">
        <v>8686.2277900000008</v>
      </c>
      <c r="AG408" s="12">
        <v>-1.77408199E-3</v>
      </c>
      <c r="AH408" s="12">
        <v>-16290.9216</v>
      </c>
      <c r="AI408" s="12">
        <v>8.0583483699999997E-4</v>
      </c>
      <c r="AJ408" s="12">
        <v>4481.1175599999997</v>
      </c>
      <c r="AK408" s="12">
        <v>-1.3216538200000001E-3</v>
      </c>
      <c r="AL408" s="12">
        <v>-12794.714599999999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12">
        <v>0.24875</v>
      </c>
      <c r="AE409" s="12">
        <v>1.30045305E-3</v>
      </c>
      <c r="AF409" s="12">
        <v>8668.4897999999994</v>
      </c>
      <c r="AG409" s="12">
        <v>-1.7743465200000001E-3</v>
      </c>
      <c r="AH409" s="12">
        <v>-16299.819100000001</v>
      </c>
      <c r="AI409" s="12">
        <v>8.0486137900000003E-4</v>
      </c>
      <c r="AJ409" s="12">
        <v>4469.79835</v>
      </c>
      <c r="AK409" s="12">
        <v>-1.3215629099999999E-3</v>
      </c>
      <c r="AL409" s="12">
        <v>-12797.390299999999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12">
        <v>0.24937500000000001</v>
      </c>
      <c r="AE410" s="12">
        <v>1.2990451900000001E-3</v>
      </c>
      <c r="AF410" s="12">
        <v>8650.0719800000006</v>
      </c>
      <c r="AG410" s="12">
        <v>-1.7746755900000001E-3</v>
      </c>
      <c r="AH410" s="12">
        <v>-16309.4565</v>
      </c>
      <c r="AI410" s="12">
        <v>8.0386933299999999E-4</v>
      </c>
      <c r="AJ410" s="12">
        <v>4458.4495299999999</v>
      </c>
      <c r="AK410" s="12">
        <v>-1.32144078E-3</v>
      </c>
      <c r="AL410" s="12">
        <v>-12799.6909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12">
        <v>0.25</v>
      </c>
      <c r="AE411" s="12">
        <v>1.29757757E-3</v>
      </c>
      <c r="AF411" s="12">
        <v>8630.8740199999993</v>
      </c>
      <c r="AG411" s="12">
        <v>-1.7750822599999999E-3</v>
      </c>
      <c r="AH411" s="12">
        <v>-16320.009700000001</v>
      </c>
      <c r="AI411" s="12">
        <v>8.02858799E-4</v>
      </c>
      <c r="AJ411" s="12">
        <v>4447.0868399999999</v>
      </c>
      <c r="AK411" s="12">
        <v>-1.3212841600000001E-3</v>
      </c>
      <c r="AL411" s="12">
        <v>-12801.575000000001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51071-9811-4F9B-AAD2-CDF65218EA16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2.96924535E-3</v>
      </c>
      <c r="D9" s="10">
        <v>12598.8447</v>
      </c>
      <c r="E9" s="9">
        <v>-3.3613063300000001E-3</v>
      </c>
      <c r="F9" s="10">
        <v>-20677.421999999999</v>
      </c>
      <c r="G9" s="9">
        <v>3.0251072800000002E-3</v>
      </c>
      <c r="H9" s="10">
        <v>14096.1458</v>
      </c>
      <c r="I9" s="9">
        <v>-3.52852863E-3</v>
      </c>
      <c r="J9" s="10">
        <v>-18780.022300000001</v>
      </c>
      <c r="K9" s="9">
        <v>3.0251072800000002E-3</v>
      </c>
      <c r="L9" s="10">
        <v>14096.1458</v>
      </c>
      <c r="M9" s="9">
        <v>-3.52852863E-3</v>
      </c>
      <c r="N9" s="10">
        <v>-18780.022300000001</v>
      </c>
      <c r="O9" s="20"/>
      <c r="P9" s="11">
        <v>0.125</v>
      </c>
      <c r="Q9" s="9">
        <v>2.5773724100000002E-3</v>
      </c>
      <c r="R9" s="10">
        <v>21040.757399999999</v>
      </c>
      <c r="S9" s="9">
        <v>-2.5577433700000002E-3</v>
      </c>
      <c r="T9" s="10">
        <v>-20657.926800000001</v>
      </c>
      <c r="U9" s="9">
        <v>2.57218573E-3</v>
      </c>
      <c r="V9" s="10">
        <v>20969.443599999999</v>
      </c>
      <c r="W9" s="9">
        <v>-2.5527701799999999E-3</v>
      </c>
      <c r="X9" s="10">
        <v>-20646.731599999999</v>
      </c>
      <c r="Y9" s="9">
        <v>2.57218573E-3</v>
      </c>
      <c r="Z9" s="10">
        <v>20969.443599999999</v>
      </c>
      <c r="AA9" s="9">
        <v>-2.5527701799999999E-3</v>
      </c>
      <c r="AB9" s="10">
        <v>-20646.731599999999</v>
      </c>
      <c r="AC9" s="20"/>
      <c r="AD9" s="11">
        <v>0</v>
      </c>
      <c r="AE9" s="9">
        <v>2.57218573E-3</v>
      </c>
      <c r="AF9" s="10">
        <v>20969.443599999999</v>
      </c>
      <c r="AG9" s="9">
        <v>-2.5527701799999999E-3</v>
      </c>
      <c r="AH9" s="10">
        <v>-20646.731599999999</v>
      </c>
      <c r="AI9" s="9">
        <v>1.90977756E-3</v>
      </c>
      <c r="AJ9" s="10">
        <v>15576.354600000001</v>
      </c>
      <c r="AK9" s="9">
        <v>-1.8929564299999999E-3</v>
      </c>
      <c r="AL9" s="10">
        <v>-15302.9791</v>
      </c>
    </row>
    <row r="10" spans="2:38" ht="15" customHeight="1" x14ac:dyDescent="0.25">
      <c r="B10" s="18">
        <v>0.12520000000000001</v>
      </c>
      <c r="C10" s="12">
        <v>2.9598222499999998E-3</v>
      </c>
      <c r="D10" s="13">
        <v>12674.921899999999</v>
      </c>
      <c r="E10" s="12">
        <v>-3.34580475E-3</v>
      </c>
      <c r="F10" s="13">
        <v>-20621.160199999998</v>
      </c>
      <c r="G10" s="12">
        <v>3.0155644899999999E-3</v>
      </c>
      <c r="H10" s="13">
        <v>14174.811900000001</v>
      </c>
      <c r="I10" s="12">
        <v>-3.50656133E-3</v>
      </c>
      <c r="J10" s="13">
        <v>-18729.2336</v>
      </c>
      <c r="K10" s="12">
        <v>3.0155644899999999E-3</v>
      </c>
      <c r="L10" s="13">
        <v>14174.811900000001</v>
      </c>
      <c r="M10" s="12">
        <v>-3.50656133E-3</v>
      </c>
      <c r="N10" s="13">
        <v>-18729.2336</v>
      </c>
      <c r="O10" s="20"/>
      <c r="P10" s="18">
        <v>0.12520000000000001</v>
      </c>
      <c r="Q10" s="12">
        <v>2.56907165E-3</v>
      </c>
      <c r="R10" s="13">
        <v>20973.033200000002</v>
      </c>
      <c r="S10" s="12">
        <v>-2.5494827400000001E-3</v>
      </c>
      <c r="T10" s="13">
        <v>-20591.164400000001</v>
      </c>
      <c r="U10" s="12">
        <v>2.56389307E-3</v>
      </c>
      <c r="V10" s="13">
        <v>20900.866300000002</v>
      </c>
      <c r="W10" s="12">
        <v>-2.5446169999999999E-3</v>
      </c>
      <c r="X10" s="13">
        <v>-20581.762200000001</v>
      </c>
      <c r="Y10" s="12">
        <v>2.56389307E-3</v>
      </c>
      <c r="Z10" s="13">
        <v>20900.866300000002</v>
      </c>
      <c r="AA10" s="12">
        <v>-2.5446169999999999E-3</v>
      </c>
      <c r="AB10" s="13">
        <v>-20581.762200000001</v>
      </c>
      <c r="AC10" s="20"/>
      <c r="AD10" s="24">
        <v>6.2499999999998668E-4</v>
      </c>
      <c r="AE10" s="20">
        <v>2.5723998300000001E-3</v>
      </c>
      <c r="AF10" s="25">
        <v>20971.474900000001</v>
      </c>
      <c r="AG10" s="20">
        <v>-2.5527553E-3</v>
      </c>
      <c r="AH10" s="25">
        <v>-20646.321899999999</v>
      </c>
      <c r="AI10" s="20">
        <v>1.9098713200000001E-3</v>
      </c>
      <c r="AJ10" s="25">
        <v>15576.486500000001</v>
      </c>
      <c r="AK10" s="20">
        <v>-1.8931469599999999E-3</v>
      </c>
      <c r="AL10" s="25">
        <v>-15305.153899999999</v>
      </c>
    </row>
    <row r="11" spans="2:38" ht="15" customHeight="1" x14ac:dyDescent="0.25">
      <c r="B11" s="18">
        <v>0.12540000000000001</v>
      </c>
      <c r="C11" s="12">
        <v>2.9504147700000001E-3</v>
      </c>
      <c r="D11" s="13">
        <v>12750.119000000001</v>
      </c>
      <c r="E11" s="12">
        <v>-3.3303801600000002E-3</v>
      </c>
      <c r="F11" s="13">
        <v>-20565.396799999999</v>
      </c>
      <c r="G11" s="12">
        <v>3.00602506E-3</v>
      </c>
      <c r="H11" s="13">
        <v>14250.695100000001</v>
      </c>
      <c r="I11" s="12">
        <v>-3.4849988099999998E-3</v>
      </c>
      <c r="J11" s="13">
        <v>-18680.4215</v>
      </c>
      <c r="K11" s="12">
        <v>3.00602506E-3</v>
      </c>
      <c r="L11" s="13">
        <v>14250.695100000001</v>
      </c>
      <c r="M11" s="12">
        <v>-3.4849988099999998E-3</v>
      </c>
      <c r="N11" s="13">
        <v>-18680.4215</v>
      </c>
      <c r="O11" s="20"/>
      <c r="P11" s="18">
        <v>0.12540000000000001</v>
      </c>
      <c r="Q11" s="12">
        <v>2.5608161399999999E-3</v>
      </c>
      <c r="R11" s="13">
        <v>20905.632300000001</v>
      </c>
      <c r="S11" s="12">
        <v>-2.5412735199999998E-3</v>
      </c>
      <c r="T11" s="13">
        <v>-20524.867600000001</v>
      </c>
      <c r="U11" s="12">
        <v>2.55564544E-3</v>
      </c>
      <c r="V11" s="13">
        <v>20832.752899999999</v>
      </c>
      <c r="W11" s="12">
        <v>-2.5364993099999998E-3</v>
      </c>
      <c r="X11" s="13">
        <v>-20516.988600000001</v>
      </c>
      <c r="Y11" s="12">
        <v>2.55564544E-3</v>
      </c>
      <c r="Z11" s="13">
        <v>20832.752899999999</v>
      </c>
      <c r="AA11" s="12">
        <v>-2.5364993099999998E-3</v>
      </c>
      <c r="AB11" s="13">
        <v>-20516.988600000001</v>
      </c>
      <c r="AC11" s="20"/>
      <c r="AD11" s="24">
        <v>1.2500000000000011E-3</v>
      </c>
      <c r="AE11" s="20">
        <v>2.5726059500000001E-3</v>
      </c>
      <c r="AF11" s="25">
        <v>20973.277699999999</v>
      </c>
      <c r="AG11" s="20">
        <v>-2.5527778400000001E-3</v>
      </c>
      <c r="AH11" s="25">
        <v>-20646.3799</v>
      </c>
      <c r="AI11" s="20">
        <v>1.9099679700000001E-3</v>
      </c>
      <c r="AJ11" s="25">
        <v>15576.7799</v>
      </c>
      <c r="AK11" s="20">
        <v>-1.89331398E-3</v>
      </c>
      <c r="AL11" s="25">
        <v>-15307</v>
      </c>
    </row>
    <row r="12" spans="2:38" ht="15" customHeight="1" x14ac:dyDescent="0.25">
      <c r="B12" s="18">
        <v>0.12559999999999999</v>
      </c>
      <c r="C12" s="12">
        <v>2.9410230000000001E-3</v>
      </c>
      <c r="D12" s="13">
        <v>12824.524100000001</v>
      </c>
      <c r="E12" s="12">
        <v>-3.3150246800000001E-3</v>
      </c>
      <c r="F12" s="13">
        <v>-20510.023300000001</v>
      </c>
      <c r="G12" s="12">
        <v>2.9964889899999998E-3</v>
      </c>
      <c r="H12" s="13">
        <v>14324.1281</v>
      </c>
      <c r="I12" s="12">
        <v>-3.4638155399999999E-3</v>
      </c>
      <c r="J12" s="13">
        <v>-18633.388200000001</v>
      </c>
      <c r="K12" s="12">
        <v>2.9964889899999998E-3</v>
      </c>
      <c r="L12" s="13">
        <v>14324.1281</v>
      </c>
      <c r="M12" s="12">
        <v>-3.4638155399999999E-3</v>
      </c>
      <c r="N12" s="13">
        <v>-18633.388200000001</v>
      </c>
      <c r="O12" s="20"/>
      <c r="P12" s="18">
        <v>0.12559999999999999</v>
      </c>
      <c r="Q12" s="12">
        <v>2.5526055599999998E-3</v>
      </c>
      <c r="R12" s="13">
        <v>20838.573499999999</v>
      </c>
      <c r="S12" s="12">
        <v>-2.53311191E-3</v>
      </c>
      <c r="T12" s="13">
        <v>-20458.980500000001</v>
      </c>
      <c r="U12" s="12">
        <v>2.5474423799999998E-3</v>
      </c>
      <c r="V12" s="13">
        <v>20765.0586</v>
      </c>
      <c r="W12" s="12">
        <v>-2.5284206599999999E-3</v>
      </c>
      <c r="X12" s="13">
        <v>-20452.4751</v>
      </c>
      <c r="Y12" s="12">
        <v>2.5474423799999998E-3</v>
      </c>
      <c r="Z12" s="13">
        <v>20765.0586</v>
      </c>
      <c r="AA12" s="12">
        <v>-2.5284206599999999E-3</v>
      </c>
      <c r="AB12" s="13">
        <v>-20452.4751</v>
      </c>
      <c r="AC12" s="20"/>
      <c r="AD12" s="24">
        <v>1.8750000000000155E-3</v>
      </c>
      <c r="AE12" s="20">
        <v>2.57280415E-3</v>
      </c>
      <c r="AF12" s="25">
        <v>20974.910500000002</v>
      </c>
      <c r="AG12" s="20">
        <v>-2.5528282599999999E-3</v>
      </c>
      <c r="AH12" s="25">
        <v>-20646.769799999998</v>
      </c>
      <c r="AI12" s="20">
        <v>1.9100670100000001E-3</v>
      </c>
      <c r="AJ12" s="25">
        <v>15577.2196</v>
      </c>
      <c r="AK12" s="20">
        <v>-1.89345951E-3</v>
      </c>
      <c r="AL12" s="25">
        <v>-15308.544900000001</v>
      </c>
    </row>
    <row r="13" spans="2:38" ht="15" customHeight="1" x14ac:dyDescent="0.25">
      <c r="B13" s="18">
        <v>0.1258</v>
      </c>
      <c r="C13" s="12">
        <v>2.93164686E-3</v>
      </c>
      <c r="D13" s="13">
        <v>12898.1538</v>
      </c>
      <c r="E13" s="12">
        <v>-3.2997315700000001E-3</v>
      </c>
      <c r="F13" s="13">
        <v>-20454.908200000002</v>
      </c>
      <c r="G13" s="12">
        <v>2.98695618E-3</v>
      </c>
      <c r="H13" s="13">
        <v>14395.228499999999</v>
      </c>
      <c r="I13" s="12">
        <v>-3.4429978900000001E-3</v>
      </c>
      <c r="J13" s="13">
        <v>-18587.9836</v>
      </c>
      <c r="K13" s="12">
        <v>2.98695618E-3</v>
      </c>
      <c r="L13" s="13">
        <v>14395.228499999999</v>
      </c>
      <c r="M13" s="12">
        <v>-3.4429978900000001E-3</v>
      </c>
      <c r="N13" s="13">
        <v>-18587.9836</v>
      </c>
      <c r="O13" s="20"/>
      <c r="P13" s="18">
        <v>0.1258</v>
      </c>
      <c r="Q13" s="12">
        <v>2.54443941E-3</v>
      </c>
      <c r="R13" s="13">
        <v>20771.874</v>
      </c>
      <c r="S13" s="12">
        <v>-2.5249944699999999E-3</v>
      </c>
      <c r="T13" s="13">
        <v>-20393.452700000002</v>
      </c>
      <c r="U13" s="12">
        <v>2.53928338E-3</v>
      </c>
      <c r="V13" s="13">
        <v>20697.769100000001</v>
      </c>
      <c r="W13" s="12">
        <v>-2.5203814900000001E-3</v>
      </c>
      <c r="X13" s="13">
        <v>-20388.233499999998</v>
      </c>
      <c r="Y13" s="12">
        <v>2.53928338E-3</v>
      </c>
      <c r="Z13" s="13">
        <v>20697.769100000001</v>
      </c>
      <c r="AA13" s="12">
        <v>-2.5203814900000001E-3</v>
      </c>
      <c r="AB13" s="13">
        <v>-20388.233499999998</v>
      </c>
      <c r="AC13" s="20"/>
      <c r="AD13" s="24">
        <v>2.5000000000000022E-3</v>
      </c>
      <c r="AE13" s="20">
        <v>2.5729945499999999E-3</v>
      </c>
      <c r="AF13" s="25">
        <v>20976.422600000002</v>
      </c>
      <c r="AG13" s="20">
        <v>-2.5528984999999998E-3</v>
      </c>
      <c r="AH13" s="25">
        <v>-20647.377700000001</v>
      </c>
      <c r="AI13" s="20">
        <v>1.9101679799999999E-3</v>
      </c>
      <c r="AJ13" s="25">
        <v>15577.790999999999</v>
      </c>
      <c r="AK13" s="20">
        <v>-1.8935854500000001E-3</v>
      </c>
      <c r="AL13" s="25">
        <v>-15309.8151</v>
      </c>
    </row>
    <row r="14" spans="2:38" x14ac:dyDescent="0.25">
      <c r="B14" s="18">
        <v>0.126</v>
      </c>
      <c r="C14" s="12">
        <v>2.9222860900000001E-3</v>
      </c>
      <c r="D14" s="13">
        <v>12971.003199999999</v>
      </c>
      <c r="E14" s="12">
        <v>-3.28449482E-3</v>
      </c>
      <c r="F14" s="13">
        <v>-20399.925200000001</v>
      </c>
      <c r="G14" s="12">
        <v>2.9774264599999999E-3</v>
      </c>
      <c r="H14" s="13">
        <v>14464.008400000001</v>
      </c>
      <c r="I14" s="12">
        <v>-3.4225389399999999E-3</v>
      </c>
      <c r="J14" s="13">
        <v>-18544.1024</v>
      </c>
      <c r="K14" s="12">
        <v>2.9774264599999999E-3</v>
      </c>
      <c r="L14" s="13">
        <v>14464.008400000001</v>
      </c>
      <c r="M14" s="12">
        <v>-3.4225389399999999E-3</v>
      </c>
      <c r="N14" s="13">
        <v>-18544.1024</v>
      </c>
      <c r="O14" s="20"/>
      <c r="P14" s="18">
        <v>0.126</v>
      </c>
      <c r="Q14" s="12">
        <v>2.5363170599999999E-3</v>
      </c>
      <c r="R14" s="13">
        <v>20705.5452</v>
      </c>
      <c r="S14" s="12">
        <v>-2.5169184399999999E-3</v>
      </c>
      <c r="T14" s="13">
        <v>-20328.245299999999</v>
      </c>
      <c r="U14" s="12">
        <v>2.5311678799999999E-3</v>
      </c>
      <c r="V14" s="13">
        <v>20630.884600000001</v>
      </c>
      <c r="W14" s="12">
        <v>-2.5123806900000001E-3</v>
      </c>
      <c r="X14" s="13">
        <v>-20324.249899999999</v>
      </c>
      <c r="Y14" s="12">
        <v>2.5311678799999999E-3</v>
      </c>
      <c r="Z14" s="13">
        <v>20630.884600000001</v>
      </c>
      <c r="AA14" s="12">
        <v>-2.5123806900000001E-3</v>
      </c>
      <c r="AB14" s="13">
        <v>-20324.249899999999</v>
      </c>
      <c r="AC14" s="20"/>
      <c r="AD14" s="24">
        <v>3.1249999999999889E-3</v>
      </c>
      <c r="AE14" s="20">
        <v>2.5731772999999999E-3</v>
      </c>
      <c r="AF14" s="25">
        <v>20977.854299999999</v>
      </c>
      <c r="AG14" s="20">
        <v>-2.55298181E-3</v>
      </c>
      <c r="AH14" s="25">
        <v>-20648.109499999999</v>
      </c>
      <c r="AI14" s="20">
        <v>1.9102704600000001E-3</v>
      </c>
      <c r="AJ14" s="25">
        <v>15578.4805</v>
      </c>
      <c r="AK14" s="20">
        <v>-1.8936936399999999E-3</v>
      </c>
      <c r="AL14" s="25">
        <v>-15310.835499999999</v>
      </c>
    </row>
    <row r="15" spans="2:38" x14ac:dyDescent="0.25">
      <c r="B15" s="18">
        <v>0.12620000000000001</v>
      </c>
      <c r="C15" s="12">
        <v>2.9129402999999998E-3</v>
      </c>
      <c r="D15" s="13">
        <v>13043.0725</v>
      </c>
      <c r="E15" s="12">
        <v>-3.2693089799999998E-3</v>
      </c>
      <c r="F15" s="13">
        <v>-20344.969000000001</v>
      </c>
      <c r="G15" s="12">
        <v>2.9678996200000001E-3</v>
      </c>
      <c r="H15" s="13">
        <v>14530.4462</v>
      </c>
      <c r="I15" s="12">
        <v>-3.4024347299999999E-3</v>
      </c>
      <c r="J15" s="13">
        <v>-18501.674900000002</v>
      </c>
      <c r="K15" s="12">
        <v>2.9678996200000001E-3</v>
      </c>
      <c r="L15" s="13">
        <v>14530.4462</v>
      </c>
      <c r="M15" s="12">
        <v>-3.4024347299999999E-3</v>
      </c>
      <c r="N15" s="13">
        <v>-18501.674900000002</v>
      </c>
      <c r="O15" s="20"/>
      <c r="P15" s="18">
        <v>0.12620000000000001</v>
      </c>
      <c r="Q15" s="12">
        <v>2.5282377500000001E-3</v>
      </c>
      <c r="R15" s="13">
        <v>20639.591400000001</v>
      </c>
      <c r="S15" s="12">
        <v>-2.5088819299999999E-3</v>
      </c>
      <c r="T15" s="13">
        <v>-20263.3328</v>
      </c>
      <c r="U15" s="12">
        <v>2.5230951600000002E-3</v>
      </c>
      <c r="V15" s="13">
        <v>20564.408899999999</v>
      </c>
      <c r="W15" s="12">
        <v>-2.5044166199999999E-3</v>
      </c>
      <c r="X15" s="13">
        <v>-20260.501899999999</v>
      </c>
      <c r="Y15" s="12">
        <v>2.5230951600000002E-3</v>
      </c>
      <c r="Z15" s="13">
        <v>20564.408899999999</v>
      </c>
      <c r="AA15" s="12">
        <v>-2.5044166199999999E-3</v>
      </c>
      <c r="AB15" s="13">
        <v>-20260.501899999999</v>
      </c>
      <c r="AC15" s="20"/>
      <c r="AD15" s="24">
        <v>3.7500000000000033E-3</v>
      </c>
      <c r="AE15" s="20">
        <v>2.5733525999999999E-3</v>
      </c>
      <c r="AF15" s="25">
        <v>20979.238700000002</v>
      </c>
      <c r="AG15" s="20">
        <v>-2.5530726200000001E-3</v>
      </c>
      <c r="AH15" s="25">
        <v>-20648.888299999999</v>
      </c>
      <c r="AI15" s="20">
        <v>1.91037406E-3</v>
      </c>
      <c r="AJ15" s="25">
        <v>15579.275</v>
      </c>
      <c r="AK15" s="20">
        <v>-1.8937858000000001E-3</v>
      </c>
      <c r="AL15" s="25">
        <v>-15311.6302</v>
      </c>
    </row>
    <row r="16" spans="2:38" x14ac:dyDescent="0.25">
      <c r="B16" s="18">
        <v>0.12640000000000001</v>
      </c>
      <c r="C16" s="12">
        <v>2.90360903E-3</v>
      </c>
      <c r="D16" s="13">
        <v>13114.3773</v>
      </c>
      <c r="E16" s="12">
        <v>-3.2541693E-3</v>
      </c>
      <c r="F16" s="13">
        <v>-20289.962800000001</v>
      </c>
      <c r="G16" s="12">
        <v>2.95837546E-3</v>
      </c>
      <c r="H16" s="13">
        <v>14594.5301</v>
      </c>
      <c r="I16" s="12">
        <v>-3.38268193E-3</v>
      </c>
      <c r="J16" s="13">
        <v>-18460.6561</v>
      </c>
      <c r="K16" s="12">
        <v>2.95837546E-3</v>
      </c>
      <c r="L16" s="13">
        <v>14594.5301</v>
      </c>
      <c r="M16" s="12">
        <v>-3.38268193E-3</v>
      </c>
      <c r="N16" s="13">
        <v>-18460.6561</v>
      </c>
      <c r="O16" s="20"/>
      <c r="P16" s="18">
        <v>0.12640000000000001</v>
      </c>
      <c r="Q16" s="12">
        <v>2.5202006600000002E-3</v>
      </c>
      <c r="R16" s="13">
        <v>20574.009399999999</v>
      </c>
      <c r="S16" s="12">
        <v>-2.5008838399999999E-3</v>
      </c>
      <c r="T16" s="13">
        <v>-20198.703600000001</v>
      </c>
      <c r="U16" s="12">
        <v>2.51506443E-3</v>
      </c>
      <c r="V16" s="13">
        <v>20498.343400000002</v>
      </c>
      <c r="W16" s="12">
        <v>-2.4964878100000002E-3</v>
      </c>
      <c r="X16" s="13">
        <v>-20196.971099999999</v>
      </c>
      <c r="Y16" s="12">
        <v>2.51506443E-3</v>
      </c>
      <c r="Z16" s="13">
        <v>20498.343400000002</v>
      </c>
      <c r="AA16" s="12">
        <v>-2.4964878100000002E-3</v>
      </c>
      <c r="AB16" s="13">
        <v>-20196.971099999999</v>
      </c>
      <c r="AC16" s="20"/>
      <c r="AD16" s="24">
        <v>4.3750000000000178E-3</v>
      </c>
      <c r="AE16" s="20">
        <v>2.5735206700000001E-3</v>
      </c>
      <c r="AF16" s="25">
        <v>20980.601999999999</v>
      </c>
      <c r="AG16" s="20">
        <v>-2.55316642E-3</v>
      </c>
      <c r="AH16" s="25">
        <v>-20649.653300000002</v>
      </c>
      <c r="AI16" s="20">
        <v>1.9104784100000001E-3</v>
      </c>
      <c r="AJ16" s="25">
        <v>15580.1621</v>
      </c>
      <c r="AK16" s="20">
        <v>-1.89386358E-3</v>
      </c>
      <c r="AL16" s="25">
        <v>-15312.221799999999</v>
      </c>
    </row>
    <row r="17" spans="2:38" x14ac:dyDescent="0.25">
      <c r="B17" s="18">
        <v>0.12659999999999999</v>
      </c>
      <c r="C17" s="12">
        <v>2.8942917199999999E-3</v>
      </c>
      <c r="D17" s="13">
        <v>13184.9467</v>
      </c>
      <c r="E17" s="12">
        <v>-3.2390719400000002E-3</v>
      </c>
      <c r="F17" s="13">
        <v>-20234.861099999998</v>
      </c>
      <c r="G17" s="12">
        <v>2.9488537400000001E-3</v>
      </c>
      <c r="H17" s="13">
        <v>14656.2768</v>
      </c>
      <c r="I17" s="12">
        <v>-3.36327656E-3</v>
      </c>
      <c r="J17" s="13">
        <v>-18421.014599999999</v>
      </c>
      <c r="K17" s="12">
        <v>2.9488537400000001E-3</v>
      </c>
      <c r="L17" s="13">
        <v>14656.2768</v>
      </c>
      <c r="M17" s="12">
        <v>-3.36327656E-3</v>
      </c>
      <c r="N17" s="13">
        <v>-18421.014599999999</v>
      </c>
      <c r="O17" s="20"/>
      <c r="P17" s="18">
        <v>0.12659999999999999</v>
      </c>
      <c r="Q17" s="12">
        <v>2.5122049700000001E-3</v>
      </c>
      <c r="R17" s="13">
        <v>20508.79</v>
      </c>
      <c r="S17" s="12">
        <v>-2.4929237399999998E-3</v>
      </c>
      <c r="T17" s="13">
        <v>-20134.357</v>
      </c>
      <c r="U17" s="12">
        <v>2.5070748599999998E-3</v>
      </c>
      <c r="V17" s="13">
        <v>20432.683799999999</v>
      </c>
      <c r="W17" s="12">
        <v>-2.4885933299999999E-3</v>
      </c>
      <c r="X17" s="13">
        <v>-20133.647799999999</v>
      </c>
      <c r="Y17" s="12">
        <v>2.5070748599999998E-3</v>
      </c>
      <c r="Z17" s="13">
        <v>20432.683799999999</v>
      </c>
      <c r="AA17" s="12">
        <v>-2.4885933299999999E-3</v>
      </c>
      <c r="AB17" s="13">
        <v>-20133.647799999999</v>
      </c>
      <c r="AC17" s="20"/>
      <c r="AD17" s="24">
        <v>5.0000000000000044E-3</v>
      </c>
      <c r="AE17" s="20">
        <v>2.57368176E-3</v>
      </c>
      <c r="AF17" s="25">
        <v>20981.964400000001</v>
      </c>
      <c r="AG17" s="20">
        <v>-2.5532596200000001E-3</v>
      </c>
      <c r="AH17" s="25">
        <v>-20650.356899999999</v>
      </c>
      <c r="AI17" s="20">
        <v>1.9105831900000001E-3</v>
      </c>
      <c r="AJ17" s="25">
        <v>15581.1302</v>
      </c>
      <c r="AK17" s="20">
        <v>-1.8939285099999999E-3</v>
      </c>
      <c r="AL17" s="25">
        <v>-15312.632</v>
      </c>
    </row>
    <row r="18" spans="2:38" x14ac:dyDescent="0.25">
      <c r="B18" s="18">
        <v>0.1268</v>
      </c>
      <c r="C18" s="12">
        <v>2.8849878000000002E-3</v>
      </c>
      <c r="D18" s="13">
        <v>13254.8143</v>
      </c>
      <c r="E18" s="12">
        <v>-3.2240143299999999E-3</v>
      </c>
      <c r="F18" s="13">
        <v>-20179.648000000001</v>
      </c>
      <c r="G18" s="12">
        <v>2.9393342599999999E-3</v>
      </c>
      <c r="H18" s="13">
        <v>14715.735199999999</v>
      </c>
      <c r="I18" s="12">
        <v>-3.3442135599999999E-3</v>
      </c>
      <c r="J18" s="13">
        <v>-18382.7251</v>
      </c>
      <c r="K18" s="12">
        <v>2.9393342599999999E-3</v>
      </c>
      <c r="L18" s="13">
        <v>14715.735199999999</v>
      </c>
      <c r="M18" s="12">
        <v>-3.3442135599999999E-3</v>
      </c>
      <c r="N18" s="13">
        <v>-18382.7251</v>
      </c>
      <c r="O18" s="20"/>
      <c r="P18" s="18">
        <v>0.1268</v>
      </c>
      <c r="Q18" s="12">
        <v>2.5042498600000001E-3</v>
      </c>
      <c r="R18" s="13">
        <v>20443.919999999998</v>
      </c>
      <c r="S18" s="12">
        <v>-2.4850016999999999E-3</v>
      </c>
      <c r="T18" s="13">
        <v>-20070.300299999999</v>
      </c>
      <c r="U18" s="12">
        <v>2.4991255799999999E-3</v>
      </c>
      <c r="V18" s="13">
        <v>20367.419600000001</v>
      </c>
      <c r="W18" s="12">
        <v>-2.4807328900000002E-3</v>
      </c>
      <c r="X18" s="13">
        <v>-20070.5334</v>
      </c>
      <c r="Y18" s="12">
        <v>2.4991255799999999E-3</v>
      </c>
      <c r="Z18" s="13">
        <v>20367.419600000001</v>
      </c>
      <c r="AA18" s="12">
        <v>-2.4807328900000002E-3</v>
      </c>
      <c r="AB18" s="13">
        <v>-20070.5334</v>
      </c>
      <c r="AC18" s="20"/>
      <c r="AD18" s="24">
        <v>5.6249999999999911E-3</v>
      </c>
      <c r="AE18" s="20">
        <v>2.5738361399999998E-3</v>
      </c>
      <c r="AF18" s="25">
        <v>20983.340899999999</v>
      </c>
      <c r="AG18" s="20">
        <v>-2.5533494499999998E-3</v>
      </c>
      <c r="AH18" s="25">
        <v>-20650.963800000001</v>
      </c>
      <c r="AI18" s="20">
        <v>1.9106880799999999E-3</v>
      </c>
      <c r="AJ18" s="25">
        <v>15582.168100000001</v>
      </c>
      <c r="AK18" s="20">
        <v>-1.8939820699999999E-3</v>
      </c>
      <c r="AL18" s="25">
        <v>-15312.880999999999</v>
      </c>
    </row>
    <row r="19" spans="2:38" x14ac:dyDescent="0.25">
      <c r="B19" s="18">
        <v>0.127</v>
      </c>
      <c r="C19" s="12">
        <v>2.8756966300000002E-3</v>
      </c>
      <c r="D19" s="13">
        <v>13324.007</v>
      </c>
      <c r="E19" s="12">
        <v>-3.2089954899999999E-3</v>
      </c>
      <c r="F19" s="13">
        <v>-20124.335500000001</v>
      </c>
      <c r="G19" s="12">
        <v>2.9298168400000001E-3</v>
      </c>
      <c r="H19" s="13">
        <v>14772.9769</v>
      </c>
      <c r="I19" s="12">
        <v>-3.3254870799999999E-3</v>
      </c>
      <c r="J19" s="13">
        <v>-18345.7637</v>
      </c>
      <c r="K19" s="12">
        <v>2.9298168400000001E-3</v>
      </c>
      <c r="L19" s="13">
        <v>14772.9769</v>
      </c>
      <c r="M19" s="12">
        <v>-3.3254870799999999E-3</v>
      </c>
      <c r="N19" s="13">
        <v>-18345.7637</v>
      </c>
      <c r="O19" s="20"/>
      <c r="P19" s="18">
        <v>0.127</v>
      </c>
      <c r="Q19" s="12">
        <v>2.4963345399999998E-3</v>
      </c>
      <c r="R19" s="13">
        <v>20379.3845</v>
      </c>
      <c r="S19" s="12">
        <v>-2.4771179700000001E-3</v>
      </c>
      <c r="T19" s="13">
        <v>-20006.543600000001</v>
      </c>
      <c r="U19" s="12">
        <v>2.4912157600000002E-3</v>
      </c>
      <c r="V19" s="13">
        <v>20302.535500000002</v>
      </c>
      <c r="W19" s="12">
        <v>-2.47290675E-3</v>
      </c>
      <c r="X19" s="13">
        <v>-20007.637900000002</v>
      </c>
      <c r="Y19" s="12">
        <v>2.4912157600000002E-3</v>
      </c>
      <c r="Z19" s="13">
        <v>20302.535500000002</v>
      </c>
      <c r="AA19" s="12">
        <v>-2.47290675E-3</v>
      </c>
      <c r="AB19" s="13">
        <v>-20007.637900000002</v>
      </c>
      <c r="AC19" s="20"/>
      <c r="AD19" s="24">
        <v>6.2500000000000056E-3</v>
      </c>
      <c r="AE19" s="20">
        <v>2.5739840900000002E-3</v>
      </c>
      <c r="AF19" s="25">
        <v>20984.741999999998</v>
      </c>
      <c r="AG19" s="20">
        <v>-2.55343386E-3</v>
      </c>
      <c r="AH19" s="25">
        <v>-20651.4493</v>
      </c>
      <c r="AI19" s="20">
        <v>1.9107928099999999E-3</v>
      </c>
      <c r="AJ19" s="25">
        <v>15583.2655</v>
      </c>
      <c r="AK19" s="20">
        <v>-1.89402562E-3</v>
      </c>
      <c r="AL19" s="25">
        <v>-15312.9882</v>
      </c>
    </row>
    <row r="20" spans="2:38" x14ac:dyDescent="0.25">
      <c r="B20" s="18">
        <v>0.12720000000000001</v>
      </c>
      <c r="C20" s="12">
        <v>2.8664176400000001E-3</v>
      </c>
      <c r="D20" s="13">
        <v>13392.5337</v>
      </c>
      <c r="E20" s="12">
        <v>-3.19401633E-3</v>
      </c>
      <c r="F20" s="13">
        <v>-20068.959900000002</v>
      </c>
      <c r="G20" s="12">
        <v>2.9203013100000002E-3</v>
      </c>
      <c r="H20" s="13">
        <v>14828.082</v>
      </c>
      <c r="I20" s="12">
        <v>-3.3070911400000002E-3</v>
      </c>
      <c r="J20" s="13">
        <v>-18310.108400000001</v>
      </c>
      <c r="K20" s="12">
        <v>2.9203013100000002E-3</v>
      </c>
      <c r="L20" s="13">
        <v>14828.082</v>
      </c>
      <c r="M20" s="12">
        <v>-3.3070911400000002E-3</v>
      </c>
      <c r="N20" s="13">
        <v>-18310.108400000001</v>
      </c>
      <c r="O20" s="20"/>
      <c r="P20" s="18">
        <v>0.12720000000000001</v>
      </c>
      <c r="Q20" s="12">
        <v>2.48845829E-3</v>
      </c>
      <c r="R20" s="13">
        <v>20315.169600000001</v>
      </c>
      <c r="S20" s="12">
        <v>-2.4692727599999998E-3</v>
      </c>
      <c r="T20" s="13">
        <v>-19943.096300000001</v>
      </c>
      <c r="U20" s="12">
        <v>2.48334458E-3</v>
      </c>
      <c r="V20" s="13">
        <v>20238.013999999999</v>
      </c>
      <c r="W20" s="12">
        <v>-2.4651154800000002E-3</v>
      </c>
      <c r="X20" s="13">
        <v>-19944.976699999999</v>
      </c>
      <c r="Y20" s="12">
        <v>2.48334458E-3</v>
      </c>
      <c r="Z20" s="13">
        <v>20238.013999999999</v>
      </c>
      <c r="AA20" s="12">
        <v>-2.4651154800000002E-3</v>
      </c>
      <c r="AB20" s="13">
        <v>-19944.976699999999</v>
      </c>
      <c r="AC20" s="20"/>
      <c r="AD20" s="24">
        <v>6.87500000000002E-3</v>
      </c>
      <c r="AE20" s="20">
        <v>2.5741258899999999E-3</v>
      </c>
      <c r="AF20" s="25">
        <v>20986.174500000001</v>
      </c>
      <c r="AG20" s="20">
        <v>-2.5535114100000002E-3</v>
      </c>
      <c r="AH20" s="25">
        <v>-20651.797399999999</v>
      </c>
      <c r="AI20" s="20">
        <v>1.9108971099999999E-3</v>
      </c>
      <c r="AJ20" s="25">
        <v>15584.4126</v>
      </c>
      <c r="AK20" s="20">
        <v>-1.8940604500000001E-3</v>
      </c>
      <c r="AL20" s="25">
        <v>-15312.9715</v>
      </c>
    </row>
    <row r="21" spans="2:38" x14ac:dyDescent="0.25">
      <c r="B21" s="18">
        <v>0.12740000000000001</v>
      </c>
      <c r="C21" s="12">
        <v>2.8571502300000001E-3</v>
      </c>
      <c r="D21" s="13">
        <v>13460.376899999999</v>
      </c>
      <c r="E21" s="12">
        <v>-3.1790797400000001E-3</v>
      </c>
      <c r="F21" s="13">
        <v>-20013.579399999999</v>
      </c>
      <c r="G21" s="12">
        <v>2.9107876E-3</v>
      </c>
      <c r="H21" s="13">
        <v>14881.121800000001</v>
      </c>
      <c r="I21" s="12">
        <v>-3.28902048E-3</v>
      </c>
      <c r="J21" s="13">
        <v>-18275.7425</v>
      </c>
      <c r="K21" s="12">
        <v>2.9107876E-3</v>
      </c>
      <c r="L21" s="13">
        <v>14881.121800000001</v>
      </c>
      <c r="M21" s="12">
        <v>-3.28902048E-3</v>
      </c>
      <c r="N21" s="13">
        <v>-18275.7425</v>
      </c>
      <c r="O21" s="20"/>
      <c r="P21" s="18">
        <v>0.12740000000000001</v>
      </c>
      <c r="Q21" s="12">
        <v>2.4806204099999999E-3</v>
      </c>
      <c r="R21" s="13">
        <v>20251.263999999999</v>
      </c>
      <c r="S21" s="12">
        <v>-2.4614660099999998E-3</v>
      </c>
      <c r="T21" s="13">
        <v>-19879.963500000002</v>
      </c>
      <c r="U21" s="12">
        <v>2.4755113300000001E-3</v>
      </c>
      <c r="V21" s="13">
        <v>20173.838</v>
      </c>
      <c r="W21" s="12">
        <v>-2.4573597400000002E-3</v>
      </c>
      <c r="X21" s="13">
        <v>-19882.565699999999</v>
      </c>
      <c r="Y21" s="12">
        <v>2.4755113300000001E-3</v>
      </c>
      <c r="Z21" s="13">
        <v>20173.838</v>
      </c>
      <c r="AA21" s="12">
        <v>-2.4573597400000002E-3</v>
      </c>
      <c r="AB21" s="13">
        <v>-19882.565699999999</v>
      </c>
      <c r="AC21" s="20"/>
      <c r="AD21" s="24">
        <v>7.5000000000000067E-3</v>
      </c>
      <c r="AE21" s="20">
        <v>2.57426186E-3</v>
      </c>
      <c r="AF21" s="25">
        <v>20987.641599999999</v>
      </c>
      <c r="AG21" s="20">
        <v>-2.5535812100000001E-3</v>
      </c>
      <c r="AH21" s="25">
        <v>-20651.999899999999</v>
      </c>
      <c r="AI21" s="20">
        <v>1.91100075E-3</v>
      </c>
      <c r="AJ21" s="25">
        <v>15585.6003</v>
      </c>
      <c r="AK21" s="20">
        <v>-1.89408776E-3</v>
      </c>
      <c r="AL21" s="25">
        <v>-15312.848</v>
      </c>
    </row>
    <row r="22" spans="2:38" x14ac:dyDescent="0.25">
      <c r="B22" s="18">
        <v>0.12759999999999999</v>
      </c>
      <c r="C22" s="12">
        <v>2.84789392E-3</v>
      </c>
      <c r="D22" s="13">
        <v>13527.4892</v>
      </c>
      <c r="E22" s="12">
        <v>-3.1641905900000001E-3</v>
      </c>
      <c r="F22" s="13">
        <v>-19958.2716</v>
      </c>
      <c r="G22" s="12">
        <v>2.9012756899999999E-3</v>
      </c>
      <c r="H22" s="13">
        <v>14932.144700000001</v>
      </c>
      <c r="I22" s="12">
        <v>-3.2712713899999998E-3</v>
      </c>
      <c r="J22" s="13">
        <v>-18242.660899999999</v>
      </c>
      <c r="K22" s="12">
        <v>2.9012756899999999E-3</v>
      </c>
      <c r="L22" s="13">
        <v>14932.144700000001</v>
      </c>
      <c r="M22" s="12">
        <v>-3.2712713899999998E-3</v>
      </c>
      <c r="N22" s="13">
        <v>-18242.660899999999</v>
      </c>
      <c r="O22" s="20"/>
      <c r="P22" s="18">
        <v>0.12759999999999999</v>
      </c>
      <c r="Q22" s="12">
        <v>2.47282024E-3</v>
      </c>
      <c r="R22" s="13">
        <v>20187.660100000001</v>
      </c>
      <c r="S22" s="12">
        <v>-2.4536972800000001E-3</v>
      </c>
      <c r="T22" s="13">
        <v>-19817.143100000001</v>
      </c>
      <c r="U22" s="12">
        <v>2.4677153300000001E-3</v>
      </c>
      <c r="V22" s="13">
        <v>20109.9935</v>
      </c>
      <c r="W22" s="12">
        <v>-2.4496399899999999E-3</v>
      </c>
      <c r="X22" s="13">
        <v>-19820.416499999999</v>
      </c>
      <c r="Y22" s="12">
        <v>2.4677153300000001E-3</v>
      </c>
      <c r="Z22" s="13">
        <v>20109.9935</v>
      </c>
      <c r="AA22" s="12">
        <v>-2.4496399899999999E-3</v>
      </c>
      <c r="AB22" s="13">
        <v>-19820.416499999999</v>
      </c>
      <c r="AC22" s="20"/>
      <c r="AD22" s="24">
        <v>8.1249999999999933E-3</v>
      </c>
      <c r="AE22" s="20">
        <v>2.5743922900000001E-3</v>
      </c>
      <c r="AF22" s="25">
        <v>20989.143800000002</v>
      </c>
      <c r="AG22" s="20">
        <v>-2.5536427999999999E-3</v>
      </c>
      <c r="AH22" s="25">
        <v>-20652.055199999999</v>
      </c>
      <c r="AI22" s="20">
        <v>1.9111035100000001E-3</v>
      </c>
      <c r="AJ22" s="25">
        <v>15586.820100000001</v>
      </c>
      <c r="AK22" s="20">
        <v>-1.8941086799999999E-3</v>
      </c>
      <c r="AL22" s="25">
        <v>-15312.6335</v>
      </c>
    </row>
    <row r="23" spans="2:38" x14ac:dyDescent="0.25">
      <c r="B23" s="18">
        <v>0.1278</v>
      </c>
      <c r="C23" s="12">
        <v>2.8386482900000002E-3</v>
      </c>
      <c r="D23" s="13">
        <v>13593.797</v>
      </c>
      <c r="E23" s="12">
        <v>-3.1493553299999999E-3</v>
      </c>
      <c r="F23" s="13">
        <v>-19903.129700000001</v>
      </c>
      <c r="G23" s="12">
        <v>2.8917656400000002E-3</v>
      </c>
      <c r="H23" s="13">
        <v>14981.166800000001</v>
      </c>
      <c r="I23" s="12">
        <v>-3.25384229E-3</v>
      </c>
      <c r="J23" s="13">
        <v>-18210.8776</v>
      </c>
      <c r="K23" s="12">
        <v>2.8917656400000002E-3</v>
      </c>
      <c r="L23" s="13">
        <v>14981.166800000001</v>
      </c>
      <c r="M23" s="12">
        <v>-3.25384229E-3</v>
      </c>
      <c r="N23" s="13">
        <v>-18210.8776</v>
      </c>
      <c r="O23" s="20"/>
      <c r="P23" s="18">
        <v>0.1278</v>
      </c>
      <c r="Q23" s="12">
        <v>2.46505713E-3</v>
      </c>
      <c r="R23" s="13">
        <v>20124.3547</v>
      </c>
      <c r="S23" s="12">
        <v>-2.4459656999999998E-3</v>
      </c>
      <c r="T23" s="13">
        <v>-19754.626100000001</v>
      </c>
      <c r="U23" s="12">
        <v>2.4599559499999999E-3</v>
      </c>
      <c r="V23" s="13">
        <v>20046.4715</v>
      </c>
      <c r="W23" s="12">
        <v>-2.4419562600000002E-3</v>
      </c>
      <c r="X23" s="13">
        <v>-19758.533899999999</v>
      </c>
      <c r="Y23" s="12">
        <v>2.4599559499999999E-3</v>
      </c>
      <c r="Z23" s="13">
        <v>20046.4715</v>
      </c>
      <c r="AA23" s="12">
        <v>-2.4419562600000002E-3</v>
      </c>
      <c r="AB23" s="13">
        <v>-19758.533899999999</v>
      </c>
      <c r="AC23" s="20"/>
      <c r="AD23" s="24">
        <v>8.74999999999998E-3</v>
      </c>
      <c r="AE23" s="20">
        <v>2.5745174799999999E-3</v>
      </c>
      <c r="AF23" s="25">
        <v>20990.679400000001</v>
      </c>
      <c r="AG23" s="20">
        <v>-2.5536960999999999E-3</v>
      </c>
      <c r="AH23" s="25">
        <v>-20651.966899999999</v>
      </c>
      <c r="AI23" s="20">
        <v>1.9112052000000001E-3</v>
      </c>
      <c r="AJ23" s="25">
        <v>15588.064</v>
      </c>
      <c r="AK23" s="20">
        <v>-1.89412424E-3</v>
      </c>
      <c r="AL23" s="25">
        <v>-15312.342699999999</v>
      </c>
    </row>
    <row r="24" spans="2:38" x14ac:dyDescent="0.25">
      <c r="B24" s="18">
        <v>0.128</v>
      </c>
      <c r="C24" s="12">
        <v>2.8294130200000002E-3</v>
      </c>
      <c r="D24" s="13">
        <v>13659.209699999999</v>
      </c>
      <c r="E24" s="12">
        <v>-3.13458132E-3</v>
      </c>
      <c r="F24" s="13">
        <v>-19848.258399999999</v>
      </c>
      <c r="G24" s="12">
        <v>2.88225767E-3</v>
      </c>
      <c r="H24" s="13">
        <v>15028.1718</v>
      </c>
      <c r="I24" s="12">
        <v>-3.2367338200000001E-3</v>
      </c>
      <c r="J24" s="13">
        <v>-18180.4306</v>
      </c>
      <c r="K24" s="12">
        <v>2.88225767E-3</v>
      </c>
      <c r="L24" s="13">
        <v>15028.1718</v>
      </c>
      <c r="M24" s="12">
        <v>-3.2367338200000001E-3</v>
      </c>
      <c r="N24" s="13">
        <v>-18180.4306</v>
      </c>
      <c r="O24" s="20"/>
      <c r="P24" s="18">
        <v>0.128</v>
      </c>
      <c r="Q24" s="12">
        <v>2.4573304300000002E-3</v>
      </c>
      <c r="R24" s="13">
        <v>20061.347399999999</v>
      </c>
      <c r="S24" s="12">
        <v>-2.4382700999999998E-3</v>
      </c>
      <c r="T24" s="13">
        <v>-19692.3989</v>
      </c>
      <c r="U24" s="12">
        <v>2.4522326000000001E-3</v>
      </c>
      <c r="V24" s="13">
        <v>19983.267800000001</v>
      </c>
      <c r="W24" s="12">
        <v>-2.4343081499999999E-3</v>
      </c>
      <c r="X24" s="13">
        <v>-19696.9143</v>
      </c>
      <c r="Y24" s="12">
        <v>2.4522326000000001E-3</v>
      </c>
      <c r="Z24" s="13">
        <v>19983.267800000001</v>
      </c>
      <c r="AA24" s="12">
        <v>-2.4343081499999999E-3</v>
      </c>
      <c r="AB24" s="13">
        <v>-19696.9143</v>
      </c>
      <c r="AC24" s="20"/>
      <c r="AD24" s="24">
        <v>9.3749999999999944E-3</v>
      </c>
      <c r="AE24" s="20">
        <v>2.5746377399999999E-3</v>
      </c>
      <c r="AF24" s="25">
        <v>20992.244900000002</v>
      </c>
      <c r="AG24" s="20">
        <v>-2.5537413499999999E-3</v>
      </c>
      <c r="AH24" s="25">
        <v>-20651.742999999999</v>
      </c>
      <c r="AI24" s="20">
        <v>1.9113056299999999E-3</v>
      </c>
      <c r="AJ24" s="25">
        <v>15589.3246</v>
      </c>
      <c r="AK24" s="20">
        <v>-1.89413541E-3</v>
      </c>
      <c r="AL24" s="25">
        <v>-15311.9895</v>
      </c>
    </row>
    <row r="25" spans="2:38" x14ac:dyDescent="0.25">
      <c r="B25" s="18">
        <v>0.12820000000000001</v>
      </c>
      <c r="C25" s="12">
        <v>2.8201879400000002E-3</v>
      </c>
      <c r="D25" s="13">
        <v>13723.636699999999</v>
      </c>
      <c r="E25" s="12">
        <v>-3.1198756700000002E-3</v>
      </c>
      <c r="F25" s="13">
        <v>-19793.764599999999</v>
      </c>
      <c r="G25" s="12">
        <v>2.8727520900000002E-3</v>
      </c>
      <c r="H25" s="13">
        <v>15073.1214</v>
      </c>
      <c r="I25" s="12">
        <v>-3.21994817E-3</v>
      </c>
      <c r="J25" s="13">
        <v>-18151.3809</v>
      </c>
      <c r="K25" s="12">
        <v>2.8727520900000002E-3</v>
      </c>
      <c r="L25" s="13">
        <v>15073.1214</v>
      </c>
      <c r="M25" s="12">
        <v>-3.21994817E-3</v>
      </c>
      <c r="N25" s="13">
        <v>-18151.3809</v>
      </c>
      <c r="O25" s="20"/>
      <c r="P25" s="18">
        <v>0.12820000000000001</v>
      </c>
      <c r="Q25" s="12">
        <v>2.4496394900000002E-3</v>
      </c>
      <c r="R25" s="13">
        <v>19998.637500000001</v>
      </c>
      <c r="S25" s="12">
        <v>-2.4306093999999999E-3</v>
      </c>
      <c r="T25" s="13">
        <v>-19630.4483</v>
      </c>
      <c r="U25" s="12">
        <v>2.4445446900000002E-3</v>
      </c>
      <c r="V25" s="13">
        <v>19920.381600000001</v>
      </c>
      <c r="W25" s="12">
        <v>-2.4266949399999998E-3</v>
      </c>
      <c r="X25" s="13">
        <v>-19635.5488</v>
      </c>
      <c r="Y25" s="12">
        <v>2.4445446900000002E-3</v>
      </c>
      <c r="Z25" s="13">
        <v>19920.381600000001</v>
      </c>
      <c r="AA25" s="12">
        <v>-2.4266949399999998E-3</v>
      </c>
      <c r="AB25" s="13">
        <v>-19635.5488</v>
      </c>
      <c r="AC25" s="20"/>
      <c r="AD25" s="24">
        <v>1.0000000000000009E-2</v>
      </c>
      <c r="AE25" s="20">
        <v>2.5747533499999998E-3</v>
      </c>
      <c r="AF25" s="25">
        <v>20993.8351</v>
      </c>
      <c r="AG25" s="20">
        <v>-2.5537790500000002E-3</v>
      </c>
      <c r="AH25" s="25">
        <v>-20651.395100000002</v>
      </c>
      <c r="AI25" s="20">
        <v>1.91140465E-3</v>
      </c>
      <c r="AJ25" s="25">
        <v>15590.594999999999</v>
      </c>
      <c r="AK25" s="20">
        <v>-1.89414306E-3</v>
      </c>
      <c r="AL25" s="25">
        <v>-15311.5864</v>
      </c>
    </row>
    <row r="26" spans="2:38" x14ac:dyDescent="0.25">
      <c r="B26" s="18">
        <v>0.12839999999999999</v>
      </c>
      <c r="C26" s="12">
        <v>2.81097302E-3</v>
      </c>
      <c r="D26" s="13">
        <v>13787.0101</v>
      </c>
      <c r="E26" s="12">
        <v>-3.1052436700000001E-3</v>
      </c>
      <c r="F26" s="13">
        <v>-19739.743399999999</v>
      </c>
      <c r="G26" s="12">
        <v>2.8632494100000001E-3</v>
      </c>
      <c r="H26" s="13">
        <v>15115.978499999999</v>
      </c>
      <c r="I26" s="12">
        <v>-3.2034875799999999E-3</v>
      </c>
      <c r="J26" s="13">
        <v>-18123.802100000001</v>
      </c>
      <c r="K26" s="12">
        <v>2.8632494100000001E-3</v>
      </c>
      <c r="L26" s="13">
        <v>15115.978499999999</v>
      </c>
      <c r="M26" s="12">
        <v>-3.2034875799999999E-3</v>
      </c>
      <c r="N26" s="13">
        <v>-18123.802100000001</v>
      </c>
      <c r="O26" s="20"/>
      <c r="P26" s="18">
        <v>0.12839999999999999</v>
      </c>
      <c r="Q26" s="12">
        <v>2.4419836699999999E-3</v>
      </c>
      <c r="R26" s="13">
        <v>19936.2196</v>
      </c>
      <c r="S26" s="12">
        <v>-2.4229831100000001E-3</v>
      </c>
      <c r="T26" s="13">
        <v>-19568.771100000002</v>
      </c>
      <c r="U26" s="12">
        <v>2.4368916400000001E-3</v>
      </c>
      <c r="V26" s="13">
        <v>19857.811000000002</v>
      </c>
      <c r="W26" s="12">
        <v>-2.4191159899999998E-3</v>
      </c>
      <c r="X26" s="13">
        <v>-19574.4303</v>
      </c>
      <c r="Y26" s="12">
        <v>2.4368916400000001E-3</v>
      </c>
      <c r="Z26" s="13">
        <v>19857.811000000002</v>
      </c>
      <c r="AA26" s="12">
        <v>-2.4191159899999998E-3</v>
      </c>
      <c r="AB26" s="13">
        <v>-19574.4303</v>
      </c>
      <c r="AC26" s="20"/>
      <c r="AD26" s="24">
        <v>1.0624999999999996E-2</v>
      </c>
      <c r="AE26" s="20">
        <v>2.5748645999999998E-3</v>
      </c>
      <c r="AF26" s="25">
        <v>20995.443899999998</v>
      </c>
      <c r="AG26" s="20">
        <v>-2.5538098700000002E-3</v>
      </c>
      <c r="AH26" s="25">
        <v>-20650.9372</v>
      </c>
      <c r="AI26" s="20">
        <v>1.9115021000000001E-3</v>
      </c>
      <c r="AJ26" s="25">
        <v>15591.869000000001</v>
      </c>
      <c r="AK26" s="20">
        <v>-1.8941480199999999E-3</v>
      </c>
      <c r="AL26" s="25">
        <v>-15311.145200000001</v>
      </c>
    </row>
    <row r="27" spans="2:38" x14ac:dyDescent="0.25">
      <c r="B27" s="18">
        <v>0.12859999999999999</v>
      </c>
      <c r="C27" s="12">
        <v>2.8017683599999999E-3</v>
      </c>
      <c r="D27" s="13">
        <v>13849.312099999999</v>
      </c>
      <c r="E27" s="12">
        <v>-3.0906865300000001E-3</v>
      </c>
      <c r="F27" s="13">
        <v>-19686.254700000001</v>
      </c>
      <c r="G27" s="12">
        <v>2.8537502900000001E-3</v>
      </c>
      <c r="H27" s="13">
        <v>15156.744199999999</v>
      </c>
      <c r="I27" s="12">
        <v>-3.1873515600000001E-3</v>
      </c>
      <c r="J27" s="13">
        <v>-18097.754199999999</v>
      </c>
      <c r="K27" s="12">
        <v>2.8537502900000001E-3</v>
      </c>
      <c r="L27" s="13">
        <v>15156.744199999999</v>
      </c>
      <c r="M27" s="12">
        <v>-3.1873515600000001E-3</v>
      </c>
      <c r="N27" s="13">
        <v>-18097.754199999999</v>
      </c>
      <c r="O27" s="20"/>
      <c r="P27" s="18">
        <v>0.12859999999999999</v>
      </c>
      <c r="Q27" s="12">
        <v>2.4343623700000001E-3</v>
      </c>
      <c r="R27" s="13">
        <v>19874.076400000002</v>
      </c>
      <c r="S27" s="12">
        <v>-2.4153921799999999E-3</v>
      </c>
      <c r="T27" s="13">
        <v>-19507.387599999998</v>
      </c>
      <c r="U27" s="12">
        <v>2.4292728700000001E-3</v>
      </c>
      <c r="V27" s="13">
        <v>19795.546200000001</v>
      </c>
      <c r="W27" s="12">
        <v>-2.41157153E-3</v>
      </c>
      <c r="X27" s="13">
        <v>-19513.565399999999</v>
      </c>
      <c r="Y27" s="12">
        <v>2.4292728700000001E-3</v>
      </c>
      <c r="Z27" s="13">
        <v>19795.546200000001</v>
      </c>
      <c r="AA27" s="12">
        <v>-2.41157153E-3</v>
      </c>
      <c r="AB27" s="13">
        <v>-19513.565399999999</v>
      </c>
      <c r="AC27" s="20"/>
      <c r="AD27" s="24">
        <v>1.1249999999999982E-2</v>
      </c>
      <c r="AE27" s="20">
        <v>2.5749717500000002E-3</v>
      </c>
      <c r="AF27" s="25">
        <v>20997.064399999999</v>
      </c>
      <c r="AG27" s="20">
        <v>-2.5538346400000001E-3</v>
      </c>
      <c r="AH27" s="25">
        <v>-20650.385399999999</v>
      </c>
      <c r="AI27" s="20">
        <v>1.9115978699999999E-3</v>
      </c>
      <c r="AJ27" s="25">
        <v>15593.140799999999</v>
      </c>
      <c r="AK27" s="20">
        <v>-1.8941510099999999E-3</v>
      </c>
      <c r="AL27" s="25">
        <v>-15310.6765</v>
      </c>
    </row>
    <row r="28" spans="2:38" x14ac:dyDescent="0.25">
      <c r="B28" s="18">
        <v>0.1288</v>
      </c>
      <c r="C28" s="12">
        <v>2.7925742399999998E-3</v>
      </c>
      <c r="D28" s="13">
        <v>13910.6044</v>
      </c>
      <c r="E28" s="12">
        <v>-3.0761986100000002E-3</v>
      </c>
      <c r="F28" s="13">
        <v>-19633.287100000001</v>
      </c>
      <c r="G28" s="12">
        <v>2.8442555799999998E-3</v>
      </c>
      <c r="H28" s="13">
        <v>15195.510200000001</v>
      </c>
      <c r="I28" s="12">
        <v>-3.1715327599999999E-3</v>
      </c>
      <c r="J28" s="13">
        <v>-18073.236700000001</v>
      </c>
      <c r="K28" s="12">
        <v>2.8442555799999998E-3</v>
      </c>
      <c r="L28" s="13">
        <v>15195.510200000001</v>
      </c>
      <c r="M28" s="12">
        <v>-3.1715327599999999E-3</v>
      </c>
      <c r="N28" s="13">
        <v>-18073.236700000001</v>
      </c>
      <c r="O28" s="20"/>
      <c r="P28" s="18">
        <v>0.1288</v>
      </c>
      <c r="Q28" s="12">
        <v>2.42677509E-3</v>
      </c>
      <c r="R28" s="13">
        <v>19812.169600000001</v>
      </c>
      <c r="S28" s="12">
        <v>-2.4078402200000001E-3</v>
      </c>
      <c r="T28" s="13">
        <v>-19446.36</v>
      </c>
      <c r="U28" s="12">
        <v>2.4216878500000001E-3</v>
      </c>
      <c r="V28" s="13">
        <v>19733.5589</v>
      </c>
      <c r="W28" s="12">
        <v>-2.40406378E-3</v>
      </c>
      <c r="X28" s="13">
        <v>-19452.9941</v>
      </c>
      <c r="Y28" s="12">
        <v>2.4216878500000001E-3</v>
      </c>
      <c r="Z28" s="13">
        <v>19733.5589</v>
      </c>
      <c r="AA28" s="12">
        <v>-2.40406378E-3</v>
      </c>
      <c r="AB28" s="13">
        <v>-19452.9941</v>
      </c>
      <c r="AC28" s="20"/>
      <c r="AD28" s="24">
        <v>1.1874999999999997E-2</v>
      </c>
      <c r="AE28" s="20">
        <v>2.5750750900000001E-3</v>
      </c>
      <c r="AF28" s="25">
        <v>20998.688999999998</v>
      </c>
      <c r="AG28" s="20">
        <v>-2.55385431E-3</v>
      </c>
      <c r="AH28" s="25">
        <v>-20649.7569</v>
      </c>
      <c r="AI28" s="20">
        <v>1.9116918200000001E-3</v>
      </c>
      <c r="AJ28" s="25">
        <v>15594.4051</v>
      </c>
      <c r="AK28" s="20">
        <v>-1.8941527100000001E-3</v>
      </c>
      <c r="AL28" s="25">
        <v>-15310.19</v>
      </c>
    </row>
    <row r="29" spans="2:38" x14ac:dyDescent="0.25">
      <c r="B29" s="18">
        <v>0.129</v>
      </c>
      <c r="C29" s="12">
        <v>2.78339103E-3</v>
      </c>
      <c r="D29" s="13">
        <v>13971.0584</v>
      </c>
      <c r="E29" s="12">
        <v>-3.0617638100000001E-3</v>
      </c>
      <c r="F29" s="13">
        <v>-19580.706099999999</v>
      </c>
      <c r="G29" s="12">
        <v>2.83476629E-3</v>
      </c>
      <c r="H29" s="13">
        <v>15232.525799999999</v>
      </c>
      <c r="I29" s="12">
        <v>-3.1560112600000001E-3</v>
      </c>
      <c r="J29" s="13">
        <v>-18050.113499999999</v>
      </c>
      <c r="K29" s="12">
        <v>2.83476629E-3</v>
      </c>
      <c r="L29" s="13">
        <v>15232.525799999999</v>
      </c>
      <c r="M29" s="12">
        <v>-3.1560112600000001E-3</v>
      </c>
      <c r="N29" s="13">
        <v>-18050.113499999999</v>
      </c>
      <c r="O29" s="20"/>
      <c r="P29" s="18">
        <v>0.129</v>
      </c>
      <c r="Q29" s="12">
        <v>2.4192216100000002E-3</v>
      </c>
      <c r="R29" s="13">
        <v>19750.966199999999</v>
      </c>
      <c r="S29" s="12">
        <v>-2.4002699400000002E-3</v>
      </c>
      <c r="T29" s="13">
        <v>-19384.77</v>
      </c>
      <c r="U29" s="12">
        <v>2.4141361600000001E-3</v>
      </c>
      <c r="V29" s="13">
        <v>19671.787799999998</v>
      </c>
      <c r="W29" s="12">
        <v>-2.3965985299999998E-3</v>
      </c>
      <c r="X29" s="13">
        <v>-19392.8158</v>
      </c>
      <c r="Y29" s="12">
        <v>2.4141361600000001E-3</v>
      </c>
      <c r="Z29" s="13">
        <v>19671.787799999998</v>
      </c>
      <c r="AA29" s="12">
        <v>-2.3965985299999998E-3</v>
      </c>
      <c r="AB29" s="13">
        <v>-19392.8158</v>
      </c>
      <c r="AC29" s="20"/>
      <c r="AD29" s="24">
        <v>1.2500000000000011E-2</v>
      </c>
      <c r="AE29" s="20">
        <v>2.57517485E-3</v>
      </c>
      <c r="AF29" s="25">
        <v>21000.31</v>
      </c>
      <c r="AG29" s="20">
        <v>-2.5538698699999998E-3</v>
      </c>
      <c r="AH29" s="25">
        <v>-20649.0697</v>
      </c>
      <c r="AI29" s="20">
        <v>1.91178387E-3</v>
      </c>
      <c r="AJ29" s="25">
        <v>15595.6571</v>
      </c>
      <c r="AK29" s="20">
        <v>-1.89415371E-3</v>
      </c>
      <c r="AL29" s="25">
        <v>-15309.6947</v>
      </c>
    </row>
    <row r="30" spans="2:38" x14ac:dyDescent="0.25">
      <c r="B30" s="18">
        <v>0.129</v>
      </c>
      <c r="C30" s="12">
        <v>2.78339103E-3</v>
      </c>
      <c r="D30" s="13">
        <v>13966.603800000001</v>
      </c>
      <c r="E30" s="12">
        <v>-3.0630347099999998E-3</v>
      </c>
      <c r="F30" s="13">
        <v>-19610.602699999999</v>
      </c>
      <c r="G30" s="12">
        <v>2.83476629E-3</v>
      </c>
      <c r="H30" s="13">
        <v>15330.89</v>
      </c>
      <c r="I30" s="12">
        <v>-3.1473032400000001E-3</v>
      </c>
      <c r="J30" s="13">
        <v>-17959.940500000001</v>
      </c>
      <c r="K30" s="12">
        <v>2.83476629E-3</v>
      </c>
      <c r="L30" s="13">
        <v>15330.89</v>
      </c>
      <c r="M30" s="12">
        <v>-3.1473032400000001E-3</v>
      </c>
      <c r="N30" s="13">
        <v>-17959.940500000001</v>
      </c>
      <c r="O30" s="20"/>
      <c r="P30" s="18">
        <v>0.129</v>
      </c>
      <c r="Q30" s="12">
        <v>2.4192216100000002E-3</v>
      </c>
      <c r="R30" s="13">
        <v>19750.428100000001</v>
      </c>
      <c r="S30" s="12">
        <v>-2.4003349099999999E-3</v>
      </c>
      <c r="T30" s="13">
        <v>-19385.816500000001</v>
      </c>
      <c r="U30" s="12">
        <v>2.4141361600000001E-3</v>
      </c>
      <c r="V30" s="13">
        <v>19678.215100000001</v>
      </c>
      <c r="W30" s="12">
        <v>-2.3957886E-3</v>
      </c>
      <c r="X30" s="13">
        <v>-19379.858199999999</v>
      </c>
      <c r="Y30" s="12">
        <v>2.4141361600000001E-3</v>
      </c>
      <c r="Z30" s="13">
        <v>19678.215100000001</v>
      </c>
      <c r="AA30" s="12">
        <v>-2.3957886E-3</v>
      </c>
      <c r="AB30" s="13">
        <v>-19379.858199999999</v>
      </c>
      <c r="AC30" s="20"/>
      <c r="AD30" s="24">
        <v>1.3124999999999998E-2</v>
      </c>
      <c r="AE30" s="20">
        <v>2.5752712799999998E-3</v>
      </c>
      <c r="AF30" s="25">
        <v>21001.919699999999</v>
      </c>
      <c r="AG30" s="20">
        <v>-2.5538823599999998E-3</v>
      </c>
      <c r="AH30" s="25">
        <v>-20648.341899999999</v>
      </c>
      <c r="AI30" s="20">
        <v>1.91187391E-3</v>
      </c>
      <c r="AJ30" s="25">
        <v>15596.892400000001</v>
      </c>
      <c r="AK30" s="20">
        <v>-1.89415456E-3</v>
      </c>
      <c r="AL30" s="25">
        <v>-15309.198399999999</v>
      </c>
    </row>
    <row r="31" spans="2:38" x14ac:dyDescent="0.25">
      <c r="B31" s="18">
        <v>0.1298</v>
      </c>
      <c r="C31" s="12">
        <v>2.7463086399999999E-3</v>
      </c>
      <c r="D31" s="13">
        <v>14202.4854</v>
      </c>
      <c r="E31" s="12">
        <v>-3.0045704800000001E-3</v>
      </c>
      <c r="F31" s="13">
        <v>-19381.050599999999</v>
      </c>
      <c r="G31" s="12">
        <v>2.7968671400000001E-3</v>
      </c>
      <c r="H31" s="13">
        <v>15481.9895</v>
      </c>
      <c r="I31" s="12">
        <v>-3.0829205800000001E-3</v>
      </c>
      <c r="J31" s="13">
        <v>-17840.396100000002</v>
      </c>
      <c r="K31" s="12">
        <v>2.7968671400000001E-3</v>
      </c>
      <c r="L31" s="13">
        <v>15481.9895</v>
      </c>
      <c r="M31" s="12">
        <v>-3.0829205800000001E-3</v>
      </c>
      <c r="N31" s="13">
        <v>-17840.396100000002</v>
      </c>
      <c r="O31" s="20"/>
      <c r="P31" s="18">
        <v>0.1298</v>
      </c>
      <c r="Q31" s="12">
        <v>2.3893827900000001E-3</v>
      </c>
      <c r="R31" s="13">
        <v>19507.160899999999</v>
      </c>
      <c r="S31" s="12">
        <v>-2.3706135500000001E-3</v>
      </c>
      <c r="T31" s="13">
        <v>-19145.433499999999</v>
      </c>
      <c r="U31" s="12">
        <v>2.3843490700000002E-3</v>
      </c>
      <c r="V31" s="13">
        <v>19434.415499999999</v>
      </c>
      <c r="W31" s="12">
        <v>-2.36631487E-3</v>
      </c>
      <c r="X31" s="13">
        <v>-19142.4054</v>
      </c>
      <c r="Y31" s="12">
        <v>2.3843490700000002E-3</v>
      </c>
      <c r="Z31" s="13">
        <v>19434.415499999999</v>
      </c>
      <c r="AA31" s="12">
        <v>-2.36631487E-3</v>
      </c>
      <c r="AB31" s="13">
        <v>-19142.4054</v>
      </c>
      <c r="AC31" s="20"/>
      <c r="AD31" s="24">
        <v>1.3749999999999984E-2</v>
      </c>
      <c r="AE31" s="20">
        <v>2.57536458E-3</v>
      </c>
      <c r="AF31" s="25">
        <v>21003.5105</v>
      </c>
      <c r="AG31" s="20">
        <v>-2.5538928100000001E-3</v>
      </c>
      <c r="AH31" s="25">
        <v>-20647.591499999999</v>
      </c>
      <c r="AI31" s="20">
        <v>1.91196188E-3</v>
      </c>
      <c r="AJ31" s="25">
        <v>15598.1073</v>
      </c>
      <c r="AK31" s="20">
        <v>-1.8941557299999999E-3</v>
      </c>
      <c r="AL31" s="25">
        <v>-15308.7081</v>
      </c>
    </row>
    <row r="32" spans="2:38" x14ac:dyDescent="0.25">
      <c r="B32" s="18">
        <v>0.13059999999999999</v>
      </c>
      <c r="C32" s="12">
        <v>2.7096229399999998E-3</v>
      </c>
      <c r="D32" s="13">
        <v>14423.8596</v>
      </c>
      <c r="E32" s="12">
        <v>-2.9475360899999998E-3</v>
      </c>
      <c r="F32" s="13">
        <v>-19160.333299999998</v>
      </c>
      <c r="G32" s="12">
        <v>2.7592692800000001E-3</v>
      </c>
      <c r="H32" s="13">
        <v>15613.1787</v>
      </c>
      <c r="I32" s="12">
        <v>-3.0213517E-3</v>
      </c>
      <c r="J32" s="13">
        <v>-17734.832900000001</v>
      </c>
      <c r="K32" s="12">
        <v>2.7592692800000001E-3</v>
      </c>
      <c r="L32" s="13">
        <v>15613.1787</v>
      </c>
      <c r="M32" s="12">
        <v>-3.0213517E-3</v>
      </c>
      <c r="N32" s="13">
        <v>-17734.832900000001</v>
      </c>
      <c r="O32" s="20"/>
      <c r="P32" s="18">
        <v>0.13059999999999999</v>
      </c>
      <c r="Q32" s="12">
        <v>2.3600918100000002E-3</v>
      </c>
      <c r="R32" s="13">
        <v>19268.205699999999</v>
      </c>
      <c r="S32" s="12">
        <v>-2.3414579999999998E-3</v>
      </c>
      <c r="T32" s="13">
        <v>-18909.789700000001</v>
      </c>
      <c r="U32" s="12">
        <v>2.3551135399999998E-3</v>
      </c>
      <c r="V32" s="13">
        <v>19195.7847</v>
      </c>
      <c r="W32" s="12">
        <v>-2.3373060400000002E-3</v>
      </c>
      <c r="X32" s="13">
        <v>-18908.075700000001</v>
      </c>
      <c r="Y32" s="12">
        <v>2.3551135399999998E-3</v>
      </c>
      <c r="Z32" s="13">
        <v>19195.7847</v>
      </c>
      <c r="AA32" s="12">
        <v>-2.3373060400000002E-3</v>
      </c>
      <c r="AB32" s="13">
        <v>-18908.075700000001</v>
      </c>
      <c r="AC32" s="20"/>
      <c r="AD32" s="24">
        <v>1.4374999999999999E-2</v>
      </c>
      <c r="AE32" s="20">
        <v>2.57545498E-3</v>
      </c>
      <c r="AF32" s="25">
        <v>21005.075000000001</v>
      </c>
      <c r="AG32" s="20">
        <v>-2.5539022500000001E-3</v>
      </c>
      <c r="AH32" s="25">
        <v>-20646.8357</v>
      </c>
      <c r="AI32" s="20">
        <v>1.9120477000000001E-3</v>
      </c>
      <c r="AJ32" s="25">
        <v>15599.298199999999</v>
      </c>
      <c r="AK32" s="20">
        <v>-1.8941576299999999E-3</v>
      </c>
      <c r="AL32" s="25">
        <v>-15308.2302</v>
      </c>
    </row>
    <row r="33" spans="2:38" x14ac:dyDescent="0.25">
      <c r="B33" s="18">
        <v>0.13139999999999999</v>
      </c>
      <c r="C33" s="12">
        <v>2.6733488100000001E-3</v>
      </c>
      <c r="D33" s="13">
        <v>14632.714400000001</v>
      </c>
      <c r="E33" s="12">
        <v>-2.8916715099999999E-3</v>
      </c>
      <c r="F33" s="13">
        <v>-18944.047600000002</v>
      </c>
      <c r="G33" s="12">
        <v>2.72199795E-3</v>
      </c>
      <c r="H33" s="13">
        <v>15726.922200000001</v>
      </c>
      <c r="I33" s="12">
        <v>-2.96224741E-3</v>
      </c>
      <c r="J33" s="13">
        <v>-17638.540499999999</v>
      </c>
      <c r="K33" s="12">
        <v>2.72199795E-3</v>
      </c>
      <c r="L33" s="13">
        <v>15726.922200000001</v>
      </c>
      <c r="M33" s="12">
        <v>-2.96224741E-3</v>
      </c>
      <c r="N33" s="13">
        <v>-17638.540499999999</v>
      </c>
      <c r="O33" s="20"/>
      <c r="P33" s="18">
        <v>0.13139999999999999</v>
      </c>
      <c r="Q33" s="12">
        <v>2.3313338299999998E-3</v>
      </c>
      <c r="R33" s="13">
        <v>19033.7055</v>
      </c>
      <c r="S33" s="12">
        <v>-2.3128180999999999E-3</v>
      </c>
      <c r="T33" s="13">
        <v>-18678.209900000002</v>
      </c>
      <c r="U33" s="12">
        <v>2.32641177E-3</v>
      </c>
      <c r="V33" s="13">
        <v>18961.796999999999</v>
      </c>
      <c r="W33" s="12">
        <v>-2.30878669E-3</v>
      </c>
      <c r="X33" s="13">
        <v>-18677.417000000001</v>
      </c>
      <c r="Y33" s="12">
        <v>2.32641177E-3</v>
      </c>
      <c r="Z33" s="13">
        <v>18961.796999999999</v>
      </c>
      <c r="AA33" s="12">
        <v>-2.30878669E-3</v>
      </c>
      <c r="AB33" s="13">
        <v>-18677.417000000001</v>
      </c>
      <c r="AC33" s="20"/>
      <c r="AD33" s="24">
        <v>1.5000000000000013E-2</v>
      </c>
      <c r="AE33" s="20">
        <v>2.57554267E-3</v>
      </c>
      <c r="AF33" s="25">
        <v>21006.606400000001</v>
      </c>
      <c r="AG33" s="20">
        <v>-2.5539116299999999E-3</v>
      </c>
      <c r="AH33" s="25">
        <v>-20646.090899999999</v>
      </c>
      <c r="AI33" s="20">
        <v>1.9121313099999999E-3</v>
      </c>
      <c r="AJ33" s="25">
        <v>15600.4622</v>
      </c>
      <c r="AK33" s="20">
        <v>-1.8941606300000001E-3</v>
      </c>
      <c r="AL33" s="25">
        <v>-15307.7701</v>
      </c>
    </row>
    <row r="34" spans="2:38" x14ac:dyDescent="0.25">
      <c r="B34" s="18">
        <v>0.13220000000000001</v>
      </c>
      <c r="C34" s="12">
        <v>2.6374979100000002E-3</v>
      </c>
      <c r="D34" s="13">
        <v>14830.445299999999</v>
      </c>
      <c r="E34" s="12">
        <v>-2.8368368199999999E-3</v>
      </c>
      <c r="F34" s="13">
        <v>-18730.362700000001</v>
      </c>
      <c r="G34" s="12">
        <v>2.68507411E-3</v>
      </c>
      <c r="H34" s="13">
        <v>15825.555200000001</v>
      </c>
      <c r="I34" s="12">
        <v>-2.9053212999999999E-3</v>
      </c>
      <c r="J34" s="13">
        <v>-17548.6819</v>
      </c>
      <c r="K34" s="12">
        <v>2.68507411E-3</v>
      </c>
      <c r="L34" s="13">
        <v>15825.555200000001</v>
      </c>
      <c r="M34" s="12">
        <v>-2.9053212999999999E-3</v>
      </c>
      <c r="N34" s="13">
        <v>-17548.6819</v>
      </c>
      <c r="O34" s="20"/>
      <c r="P34" s="18">
        <v>0.13220000000000001</v>
      </c>
      <c r="Q34" s="12">
        <v>2.3030976300000001E-3</v>
      </c>
      <c r="R34" s="13">
        <v>18803.460500000001</v>
      </c>
      <c r="S34" s="12">
        <v>-2.28469463E-3</v>
      </c>
      <c r="T34" s="13">
        <v>-18450.8001</v>
      </c>
      <c r="U34" s="12">
        <v>2.2982317000000002E-3</v>
      </c>
      <c r="V34" s="13">
        <v>18732.191900000002</v>
      </c>
      <c r="W34" s="12">
        <v>-2.28076385E-3</v>
      </c>
      <c r="X34" s="13">
        <v>-18450.636900000001</v>
      </c>
      <c r="Y34" s="12">
        <v>2.2982317000000002E-3</v>
      </c>
      <c r="Z34" s="13">
        <v>18732.191900000002</v>
      </c>
      <c r="AA34" s="12">
        <v>-2.28076385E-3</v>
      </c>
      <c r="AB34" s="13">
        <v>-18450.636900000001</v>
      </c>
      <c r="AC34" s="20"/>
      <c r="AD34" s="24">
        <v>1.5625E-2</v>
      </c>
      <c r="AE34" s="20">
        <v>2.5756278099999998E-3</v>
      </c>
      <c r="AF34" s="25">
        <v>21008.098300000001</v>
      </c>
      <c r="AG34" s="20">
        <v>-2.5539218699999998E-3</v>
      </c>
      <c r="AH34" s="25">
        <v>-20645.372200000002</v>
      </c>
      <c r="AI34" s="20">
        <v>1.9122126700000001E-3</v>
      </c>
      <c r="AJ34" s="25">
        <v>15601.596600000001</v>
      </c>
      <c r="AK34" s="20">
        <v>-1.8941650200000001E-3</v>
      </c>
      <c r="AL34" s="25">
        <v>-15307.332399999999</v>
      </c>
    </row>
    <row r="35" spans="2:38" x14ac:dyDescent="0.25">
      <c r="B35" s="18">
        <v>0.13300000000000001</v>
      </c>
      <c r="C35" s="12">
        <v>2.6020793999999999E-3</v>
      </c>
      <c r="D35" s="13">
        <v>15017.7907</v>
      </c>
      <c r="E35" s="12">
        <v>-2.7829703200000001E-3</v>
      </c>
      <c r="F35" s="13">
        <v>-18518.676299999999</v>
      </c>
      <c r="G35" s="12">
        <v>2.6485153400000001E-3</v>
      </c>
      <c r="H35" s="13">
        <v>15911.0514</v>
      </c>
      <c r="I35" s="12">
        <v>-2.8503373799999999E-3</v>
      </c>
      <c r="J35" s="13">
        <v>-17463.374899999999</v>
      </c>
      <c r="K35" s="12">
        <v>2.6485153400000001E-3</v>
      </c>
      <c r="L35" s="13">
        <v>15911.0514</v>
      </c>
      <c r="M35" s="12">
        <v>-2.8503373799999999E-3</v>
      </c>
      <c r="N35" s="13">
        <v>-17463.374899999999</v>
      </c>
      <c r="O35" s="20"/>
      <c r="P35" s="18">
        <v>0.13300000000000001</v>
      </c>
      <c r="Q35" s="12">
        <v>2.2753732300000002E-3</v>
      </c>
      <c r="R35" s="13">
        <v>18577.3711</v>
      </c>
      <c r="S35" s="12">
        <v>-2.2570801600000001E-3</v>
      </c>
      <c r="T35" s="13">
        <v>-18227.518</v>
      </c>
      <c r="U35" s="12">
        <v>2.2705633400000001E-3</v>
      </c>
      <c r="V35" s="13">
        <v>18506.8462</v>
      </c>
      <c r="W35" s="12">
        <v>-2.2532337699999998E-3</v>
      </c>
      <c r="X35" s="13">
        <v>-18227.7467</v>
      </c>
      <c r="Y35" s="12">
        <v>2.2705633400000001E-3</v>
      </c>
      <c r="Z35" s="13">
        <v>18506.8462</v>
      </c>
      <c r="AA35" s="12">
        <v>-2.2532337699999998E-3</v>
      </c>
      <c r="AB35" s="13">
        <v>-18227.7467</v>
      </c>
      <c r="AC35" s="20"/>
      <c r="AD35" s="24">
        <v>1.6249999999999987E-2</v>
      </c>
      <c r="AE35" s="20">
        <v>2.5757105600000001E-3</v>
      </c>
      <c r="AF35" s="25">
        <v>21009.544999999998</v>
      </c>
      <c r="AG35" s="20">
        <v>-2.5539338099999998E-3</v>
      </c>
      <c r="AH35" s="25">
        <v>-20644.693599999999</v>
      </c>
      <c r="AI35" s="20">
        <v>1.9122917400000001E-3</v>
      </c>
      <c r="AJ35" s="25">
        <v>15602.699199999999</v>
      </c>
      <c r="AK35" s="20">
        <v>-1.8941710500000001E-3</v>
      </c>
      <c r="AL35" s="25">
        <v>-15306.921200000001</v>
      </c>
    </row>
    <row r="36" spans="2:38" x14ac:dyDescent="0.25">
      <c r="B36" s="18">
        <v>0.1338</v>
      </c>
      <c r="C36" s="12">
        <v>2.56710045E-3</v>
      </c>
      <c r="D36" s="13">
        <v>15194.9305</v>
      </c>
      <c r="E36" s="12">
        <v>-2.7300569699999998E-3</v>
      </c>
      <c r="F36" s="13">
        <v>-18308.824199999999</v>
      </c>
      <c r="G36" s="12">
        <v>2.61233649E-3</v>
      </c>
      <c r="H36" s="13">
        <v>15984.9548</v>
      </c>
      <c r="I36" s="12">
        <v>-2.7970993800000002E-3</v>
      </c>
      <c r="J36" s="13">
        <v>-17381.158800000001</v>
      </c>
      <c r="K36" s="12">
        <v>2.61233649E-3</v>
      </c>
      <c r="L36" s="13">
        <v>15984.9548</v>
      </c>
      <c r="M36" s="12">
        <v>-2.7970993800000002E-3</v>
      </c>
      <c r="N36" s="13">
        <v>-17381.158800000001</v>
      </c>
      <c r="O36" s="20"/>
      <c r="P36" s="18">
        <v>0.1338</v>
      </c>
      <c r="Q36" s="12">
        <v>2.24815054E-3</v>
      </c>
      <c r="R36" s="13">
        <v>18355.374899999999</v>
      </c>
      <c r="S36" s="12">
        <v>-2.22996325E-3</v>
      </c>
      <c r="T36" s="13">
        <v>-18008.2546</v>
      </c>
      <c r="U36" s="12">
        <v>2.2433968100000002E-3</v>
      </c>
      <c r="V36" s="13">
        <v>18285.689999999999</v>
      </c>
      <c r="W36" s="12">
        <v>-2.2261870200000001E-3</v>
      </c>
      <c r="X36" s="13">
        <v>-18008.664100000002</v>
      </c>
      <c r="Y36" s="12">
        <v>2.2433968100000002E-3</v>
      </c>
      <c r="Z36" s="13">
        <v>18285.689999999999</v>
      </c>
      <c r="AA36" s="12">
        <v>-2.2261870200000001E-3</v>
      </c>
      <c r="AB36" s="13">
        <v>-18008.664100000002</v>
      </c>
      <c r="AC36" s="20"/>
      <c r="AD36" s="24">
        <v>1.6875000000000001E-2</v>
      </c>
      <c r="AE36" s="20">
        <v>2.5757910800000001E-3</v>
      </c>
      <c r="AF36" s="25">
        <v>21010.941500000001</v>
      </c>
      <c r="AG36" s="20">
        <v>-2.55394819E-3</v>
      </c>
      <c r="AH36" s="25">
        <v>-20644.0671</v>
      </c>
      <c r="AI36" s="20">
        <v>1.91236849E-3</v>
      </c>
      <c r="AJ36" s="25">
        <v>15603.768099999999</v>
      </c>
      <c r="AK36" s="20">
        <v>-1.89417894E-3</v>
      </c>
      <c r="AL36" s="25">
        <v>-15306.5396</v>
      </c>
    </row>
    <row r="37" spans="2:38" x14ac:dyDescent="0.25">
      <c r="B37" s="18">
        <v>0.1346</v>
      </c>
      <c r="C37" s="12">
        <v>2.5325666100000001E-3</v>
      </c>
      <c r="D37" s="13">
        <v>15361.6677</v>
      </c>
      <c r="E37" s="12">
        <v>-2.6781056200000002E-3</v>
      </c>
      <c r="F37" s="13">
        <v>-18100.687399999999</v>
      </c>
      <c r="G37" s="12">
        <v>2.5765501299999998E-3</v>
      </c>
      <c r="H37" s="13">
        <v>16048.4156</v>
      </c>
      <c r="I37" s="12">
        <v>-2.74544163E-3</v>
      </c>
      <c r="J37" s="13">
        <v>-17300.730899999999</v>
      </c>
      <c r="K37" s="12">
        <v>2.5765501299999998E-3</v>
      </c>
      <c r="L37" s="13">
        <v>16048.4156</v>
      </c>
      <c r="M37" s="12">
        <v>-2.74544163E-3</v>
      </c>
      <c r="N37" s="13">
        <v>-17300.730899999999</v>
      </c>
      <c r="O37" s="20"/>
      <c r="P37" s="18">
        <v>0.1346</v>
      </c>
      <c r="Q37" s="12">
        <v>2.2214188900000001E-3</v>
      </c>
      <c r="R37" s="13">
        <v>18137.409100000001</v>
      </c>
      <c r="S37" s="12">
        <v>-2.2033313300000002E-3</v>
      </c>
      <c r="T37" s="13">
        <v>-17792.887900000002</v>
      </c>
      <c r="U37" s="12">
        <v>2.21672146E-3</v>
      </c>
      <c r="V37" s="13">
        <v>18068.656800000001</v>
      </c>
      <c r="W37" s="12">
        <v>-2.1996120399999999E-3</v>
      </c>
      <c r="X37" s="13">
        <v>-17793.2811</v>
      </c>
      <c r="Y37" s="12">
        <v>2.21672146E-3</v>
      </c>
      <c r="Z37" s="13">
        <v>18068.656800000001</v>
      </c>
      <c r="AA37" s="12">
        <v>-2.1996120399999999E-3</v>
      </c>
      <c r="AB37" s="13">
        <v>-17793.2811</v>
      </c>
      <c r="AC37" s="20"/>
      <c r="AD37" s="24">
        <v>1.7500000000000016E-2</v>
      </c>
      <c r="AE37" s="20">
        <v>2.57586948E-3</v>
      </c>
      <c r="AF37" s="25">
        <v>21012.283599999999</v>
      </c>
      <c r="AG37" s="20">
        <v>-2.55396566E-3</v>
      </c>
      <c r="AH37" s="25">
        <v>-20643.503499999999</v>
      </c>
      <c r="AI37" s="20">
        <v>1.9124429E-3</v>
      </c>
      <c r="AJ37" s="25">
        <v>15604.8019</v>
      </c>
      <c r="AK37" s="20">
        <v>-1.8941888299999999E-3</v>
      </c>
      <c r="AL37" s="25">
        <v>-15306.190399999999</v>
      </c>
    </row>
    <row r="38" spans="2:38" x14ac:dyDescent="0.25">
      <c r="B38" s="18">
        <v>0.13539999999999999</v>
      </c>
      <c r="C38" s="12">
        <v>2.4984820799999999E-3</v>
      </c>
      <c r="D38" s="13">
        <v>15517.631100000001</v>
      </c>
      <c r="E38" s="12">
        <v>-2.6271337800000002E-3</v>
      </c>
      <c r="F38" s="13">
        <v>-17894.061900000001</v>
      </c>
      <c r="G38" s="12">
        <v>2.5411669199999999E-3</v>
      </c>
      <c r="H38" s="13">
        <v>16102.282800000001</v>
      </c>
      <c r="I38" s="12">
        <v>-2.69522139E-3</v>
      </c>
      <c r="J38" s="13">
        <v>-17220.859799999998</v>
      </c>
      <c r="K38" s="12">
        <v>2.5411669199999999E-3</v>
      </c>
      <c r="L38" s="13">
        <v>16102.282800000001</v>
      </c>
      <c r="M38" s="12">
        <v>-2.69522139E-3</v>
      </c>
      <c r="N38" s="13">
        <v>-17220.859799999998</v>
      </c>
      <c r="O38" s="20"/>
      <c r="P38" s="18">
        <v>0.13539999999999999</v>
      </c>
      <c r="Q38" s="12">
        <v>2.1951669399999998E-3</v>
      </c>
      <c r="R38" s="13">
        <v>17923.392400000001</v>
      </c>
      <c r="S38" s="12">
        <v>-2.1771725E-3</v>
      </c>
      <c r="T38" s="13">
        <v>-17581.3128</v>
      </c>
      <c r="U38" s="12">
        <v>2.19052577E-3</v>
      </c>
      <c r="V38" s="13">
        <v>17855.658800000001</v>
      </c>
      <c r="W38" s="12">
        <v>-2.1734974900000001E-3</v>
      </c>
      <c r="X38" s="13">
        <v>-17581.503100000002</v>
      </c>
      <c r="Y38" s="12">
        <v>2.19052577E-3</v>
      </c>
      <c r="Z38" s="13">
        <v>17855.658800000001</v>
      </c>
      <c r="AA38" s="12">
        <v>-2.1734974900000001E-3</v>
      </c>
      <c r="AB38" s="13">
        <v>-17581.503100000002</v>
      </c>
      <c r="AC38" s="20"/>
      <c r="AD38" s="24">
        <v>1.8125000000000002E-2</v>
      </c>
      <c r="AE38" s="20">
        <v>2.57594588E-3</v>
      </c>
      <c r="AF38" s="25">
        <v>21013.5677</v>
      </c>
      <c r="AG38" s="20">
        <v>-2.5539867900000002E-3</v>
      </c>
      <c r="AH38" s="25">
        <v>-20643.011600000002</v>
      </c>
      <c r="AI38" s="20">
        <v>1.91251495E-3</v>
      </c>
      <c r="AJ38" s="25">
        <v>15605.799199999999</v>
      </c>
      <c r="AK38" s="20">
        <v>-1.89420085E-3</v>
      </c>
      <c r="AL38" s="25">
        <v>-15305.875400000001</v>
      </c>
    </row>
    <row r="39" spans="2:38" x14ac:dyDescent="0.25">
      <c r="B39" s="18">
        <v>0.13619999999999999</v>
      </c>
      <c r="C39" s="12">
        <v>2.4648498599999999E-3</v>
      </c>
      <c r="D39" s="13">
        <v>15662.4498</v>
      </c>
      <c r="E39" s="12">
        <v>-2.5771586799999999E-3</v>
      </c>
      <c r="F39" s="13">
        <v>-17688.681199999999</v>
      </c>
      <c r="G39" s="12">
        <v>2.5061958299999998E-3</v>
      </c>
      <c r="H39" s="13">
        <v>16147.213299999999</v>
      </c>
      <c r="I39" s="12">
        <v>-2.6463127300000002E-3</v>
      </c>
      <c r="J39" s="13">
        <v>-17140.393899999999</v>
      </c>
      <c r="K39" s="12">
        <v>2.5061958299999998E-3</v>
      </c>
      <c r="L39" s="13">
        <v>16147.213299999999</v>
      </c>
      <c r="M39" s="12">
        <v>-2.6463127300000002E-3</v>
      </c>
      <c r="N39" s="13">
        <v>-17140.393899999999</v>
      </c>
      <c r="O39" s="20"/>
      <c r="P39" s="18">
        <v>0.13619999999999999</v>
      </c>
      <c r="Q39" s="12">
        <v>2.1693829299999998E-3</v>
      </c>
      <c r="R39" s="13">
        <v>17713.221099999999</v>
      </c>
      <c r="S39" s="12">
        <v>-2.1514763199999998E-3</v>
      </c>
      <c r="T39" s="13">
        <v>-17373.4529</v>
      </c>
      <c r="U39" s="12">
        <v>2.1647976799999999E-3</v>
      </c>
      <c r="V39" s="13">
        <v>17646.581200000001</v>
      </c>
      <c r="W39" s="12">
        <v>-2.14783345E-3</v>
      </c>
      <c r="X39" s="13">
        <v>-17373.266899999999</v>
      </c>
      <c r="Y39" s="12">
        <v>2.1647976799999999E-3</v>
      </c>
      <c r="Z39" s="13">
        <v>17646.581200000001</v>
      </c>
      <c r="AA39" s="12">
        <v>-2.14783345E-3</v>
      </c>
      <c r="AB39" s="13">
        <v>-17373.266899999999</v>
      </c>
      <c r="AC39" s="20"/>
      <c r="AD39" s="24">
        <v>1.8749999999999989E-2</v>
      </c>
      <c r="AE39" s="20">
        <v>2.5760203799999998E-3</v>
      </c>
      <c r="AF39" s="25">
        <v>21014.7912</v>
      </c>
      <c r="AG39" s="20">
        <v>-2.55401201E-3</v>
      </c>
      <c r="AH39" s="25">
        <v>-20642.598600000001</v>
      </c>
      <c r="AI39" s="20">
        <v>1.91258464E-3</v>
      </c>
      <c r="AJ39" s="25">
        <v>15606.7593</v>
      </c>
      <c r="AK39" s="20">
        <v>-1.89421507E-3</v>
      </c>
      <c r="AL39" s="25">
        <v>-15305.596299999999</v>
      </c>
    </row>
    <row r="40" spans="2:38" x14ac:dyDescent="0.25">
      <c r="B40" s="18">
        <v>0.13700000000000001</v>
      </c>
      <c r="C40" s="12">
        <v>2.4316718900000002E-3</v>
      </c>
      <c r="D40" s="13">
        <v>15795.868399999999</v>
      </c>
      <c r="E40" s="12">
        <v>-2.5281932500000001E-3</v>
      </c>
      <c r="F40" s="13">
        <v>-17484.302599999999</v>
      </c>
      <c r="G40" s="12">
        <v>2.4716443099999999E-3</v>
      </c>
      <c r="H40" s="13">
        <v>16183.769200000001</v>
      </c>
      <c r="I40" s="12">
        <v>-2.59860173E-3</v>
      </c>
      <c r="J40" s="13">
        <v>-17058.305899999999</v>
      </c>
      <c r="K40" s="12">
        <v>2.4716443099999999E-3</v>
      </c>
      <c r="L40" s="13">
        <v>16183.769200000001</v>
      </c>
      <c r="M40" s="12">
        <v>-2.59860173E-3</v>
      </c>
      <c r="N40" s="13">
        <v>-17058.305899999999</v>
      </c>
      <c r="O40" s="20"/>
      <c r="P40" s="18">
        <v>0.13700000000000001</v>
      </c>
      <c r="Q40" s="12">
        <v>2.1440550599999999E-3</v>
      </c>
      <c r="R40" s="13">
        <v>17506.7745</v>
      </c>
      <c r="S40" s="12">
        <v>-2.1262338699999999E-3</v>
      </c>
      <c r="T40" s="13">
        <v>-17169.2592</v>
      </c>
      <c r="U40" s="12">
        <v>2.1395250899999998E-3</v>
      </c>
      <c r="V40" s="13">
        <v>17441.288199999999</v>
      </c>
      <c r="W40" s="12">
        <v>-2.1226117699999999E-3</v>
      </c>
      <c r="X40" s="13">
        <v>-17168.5412</v>
      </c>
      <c r="Y40" s="12">
        <v>2.1395250899999998E-3</v>
      </c>
      <c r="Z40" s="13">
        <v>17441.288199999999</v>
      </c>
      <c r="AA40" s="12">
        <v>-2.1226117699999999E-3</v>
      </c>
      <c r="AB40" s="13">
        <v>-17168.5412</v>
      </c>
      <c r="AC40" s="20"/>
      <c r="AD40" s="24">
        <v>1.9375000000000003E-2</v>
      </c>
      <c r="AE40" s="20">
        <v>2.57609306E-3</v>
      </c>
      <c r="AF40" s="25">
        <v>21015.9522</v>
      </c>
      <c r="AG40" s="20">
        <v>-2.5540416599999999E-3</v>
      </c>
      <c r="AH40" s="25">
        <v>-20642.269700000001</v>
      </c>
      <c r="AI40" s="20">
        <v>1.9126519600000001E-3</v>
      </c>
      <c r="AJ40" s="25">
        <v>15607.6816</v>
      </c>
      <c r="AK40" s="20">
        <v>-1.89423152E-3</v>
      </c>
      <c r="AL40" s="25">
        <v>-15305.353800000001</v>
      </c>
    </row>
    <row r="41" spans="2:38" x14ac:dyDescent="0.25">
      <c r="B41" s="18">
        <v>0.13780000000000001</v>
      </c>
      <c r="C41" s="12">
        <v>2.39894913E-3</v>
      </c>
      <c r="D41" s="13">
        <v>15917.7863</v>
      </c>
      <c r="E41" s="12">
        <v>-2.4802457599999998E-3</v>
      </c>
      <c r="F41" s="13">
        <v>-17280.791099999999</v>
      </c>
      <c r="G41" s="12">
        <v>2.4375184200000001E-3</v>
      </c>
      <c r="H41" s="13">
        <v>16212.481299999999</v>
      </c>
      <c r="I41" s="12">
        <v>-2.5519830200000002E-3</v>
      </c>
      <c r="J41" s="13">
        <v>-16973.728800000001</v>
      </c>
      <c r="K41" s="12">
        <v>2.4375184200000001E-3</v>
      </c>
      <c r="L41" s="13">
        <v>16212.481299999999</v>
      </c>
      <c r="M41" s="12">
        <v>-2.5519830200000002E-3</v>
      </c>
      <c r="N41" s="13">
        <v>-16973.728800000001</v>
      </c>
      <c r="O41" s="20"/>
      <c r="P41" s="18">
        <v>0.13780000000000001</v>
      </c>
      <c r="Q41" s="12">
        <v>2.1191718200000002E-3</v>
      </c>
      <c r="R41" s="13">
        <v>17303.925899999998</v>
      </c>
      <c r="S41" s="12">
        <v>-2.1014373299999998E-3</v>
      </c>
      <c r="T41" s="13">
        <v>-16968.6986</v>
      </c>
      <c r="U41" s="12">
        <v>2.11469636E-3</v>
      </c>
      <c r="V41" s="13">
        <v>17239.636500000001</v>
      </c>
      <c r="W41" s="12">
        <v>-2.0978257800000001E-3</v>
      </c>
      <c r="X41" s="13">
        <v>-16967.316599999998</v>
      </c>
      <c r="Y41" s="12">
        <v>2.11469636E-3</v>
      </c>
      <c r="Z41" s="13">
        <v>17239.636500000001</v>
      </c>
      <c r="AA41" s="12">
        <v>-2.0978257800000001E-3</v>
      </c>
      <c r="AB41" s="13">
        <v>-16967.316599999998</v>
      </c>
      <c r="AC41" s="20"/>
      <c r="AD41" s="24">
        <v>2.0000000000000018E-2</v>
      </c>
      <c r="AE41" s="20">
        <v>2.5761639900000002E-3</v>
      </c>
      <c r="AF41" s="25">
        <v>21017.049500000001</v>
      </c>
      <c r="AG41" s="20">
        <v>-2.5540759900000002E-3</v>
      </c>
      <c r="AH41" s="25">
        <v>-20642.0285</v>
      </c>
      <c r="AI41" s="20">
        <v>1.91271693E-3</v>
      </c>
      <c r="AJ41" s="25">
        <v>15608.5656</v>
      </c>
      <c r="AK41" s="20">
        <v>-1.8942502E-3</v>
      </c>
      <c r="AL41" s="25">
        <v>-15305.148300000001</v>
      </c>
    </row>
    <row r="42" spans="2:38" x14ac:dyDescent="0.25">
      <c r="B42" s="18">
        <v>0.1386</v>
      </c>
      <c r="C42" s="12">
        <v>2.3666816700000002E-3</v>
      </c>
      <c r="D42" s="13">
        <v>16028.221</v>
      </c>
      <c r="E42" s="12">
        <v>-2.43332176E-3</v>
      </c>
      <c r="F42" s="13">
        <v>-17078.159599999999</v>
      </c>
      <c r="G42" s="12">
        <v>2.40382295E-3</v>
      </c>
      <c r="H42" s="13">
        <v>16233.8703</v>
      </c>
      <c r="I42" s="12">
        <v>-2.5063576800000002E-3</v>
      </c>
      <c r="J42" s="13">
        <v>-16885.956999999999</v>
      </c>
      <c r="K42" s="12">
        <v>2.40382295E-3</v>
      </c>
      <c r="L42" s="13">
        <v>16233.8703</v>
      </c>
      <c r="M42" s="12">
        <v>-2.5063576800000002E-3</v>
      </c>
      <c r="N42" s="13">
        <v>-16885.956999999999</v>
      </c>
      <c r="O42" s="20"/>
      <c r="P42" s="18">
        <v>0.1386</v>
      </c>
      <c r="Q42" s="12">
        <v>2.0947222600000001E-3</v>
      </c>
      <c r="R42" s="13">
        <v>17104.555199999999</v>
      </c>
      <c r="S42" s="12">
        <v>-2.0770791299999998E-3</v>
      </c>
      <c r="T42" s="13">
        <v>-16771.7382</v>
      </c>
      <c r="U42" s="12">
        <v>2.0903007E-3</v>
      </c>
      <c r="V42" s="13">
        <v>17041.490699999998</v>
      </c>
      <c r="W42" s="12">
        <v>-2.0734695300000001E-3</v>
      </c>
      <c r="X42" s="13">
        <v>-16769.588299999999</v>
      </c>
      <c r="Y42" s="12">
        <v>2.0903007E-3</v>
      </c>
      <c r="Z42" s="13">
        <v>17041.490699999998</v>
      </c>
      <c r="AA42" s="12">
        <v>-2.0734695300000001E-3</v>
      </c>
      <c r="AB42" s="13">
        <v>-16769.588299999999</v>
      </c>
      <c r="AC42" s="20"/>
      <c r="AD42" s="24">
        <v>2.0625000000000004E-2</v>
      </c>
      <c r="AE42" s="20">
        <v>2.5762332300000002E-3</v>
      </c>
      <c r="AF42" s="25">
        <v>21018.0828</v>
      </c>
      <c r="AG42" s="20">
        <v>-2.55411512E-3</v>
      </c>
      <c r="AH42" s="25">
        <v>-20641.877</v>
      </c>
      <c r="AI42" s="20">
        <v>1.9127795500000001E-3</v>
      </c>
      <c r="AJ42" s="25">
        <v>15609.4115</v>
      </c>
      <c r="AK42" s="20">
        <v>-1.89427109E-3</v>
      </c>
      <c r="AL42" s="25">
        <v>-15304.9797</v>
      </c>
    </row>
    <row r="43" spans="2:38" x14ac:dyDescent="0.25">
      <c r="B43" s="18">
        <v>0.1394</v>
      </c>
      <c r="C43" s="12">
        <v>2.3348688000000002E-3</v>
      </c>
      <c r="D43" s="13">
        <v>16127.209800000001</v>
      </c>
      <c r="E43" s="12">
        <v>-2.38742704E-3</v>
      </c>
      <c r="F43" s="13">
        <v>-16876.545300000002</v>
      </c>
      <c r="G43" s="12">
        <v>2.3705615199999999E-3</v>
      </c>
      <c r="H43" s="13">
        <v>16248.424199999999</v>
      </c>
      <c r="I43" s="12">
        <v>-2.4616322599999999E-3</v>
      </c>
      <c r="J43" s="13">
        <v>-16794.404200000001</v>
      </c>
      <c r="K43" s="12">
        <v>2.3705615199999999E-3</v>
      </c>
      <c r="L43" s="13">
        <v>16248.424199999999</v>
      </c>
      <c r="M43" s="12">
        <v>-2.4616322599999999E-3</v>
      </c>
      <c r="N43" s="13">
        <v>-16794.404200000001</v>
      </c>
      <c r="O43" s="20"/>
      <c r="P43" s="18">
        <v>0.1394</v>
      </c>
      <c r="Q43" s="12">
        <v>2.0706961600000001E-3</v>
      </c>
      <c r="R43" s="13">
        <v>16908.561399999999</v>
      </c>
      <c r="S43" s="12">
        <v>-2.0531510199999999E-3</v>
      </c>
      <c r="T43" s="13">
        <v>-16578.327300000001</v>
      </c>
      <c r="U43" s="12">
        <v>2.0663283699999999E-3</v>
      </c>
      <c r="V43" s="13">
        <v>16846.737799999999</v>
      </c>
      <c r="W43" s="12">
        <v>-2.0495367900000001E-3</v>
      </c>
      <c r="X43" s="13">
        <v>-16575.337200000002</v>
      </c>
      <c r="Y43" s="12">
        <v>2.0663283699999999E-3</v>
      </c>
      <c r="Z43" s="13">
        <v>16846.737799999999</v>
      </c>
      <c r="AA43" s="12">
        <v>-2.0495367900000001E-3</v>
      </c>
      <c r="AB43" s="13">
        <v>-16575.337200000002</v>
      </c>
      <c r="AC43" s="20"/>
      <c r="AD43" s="24">
        <v>2.1249999999999991E-2</v>
      </c>
      <c r="AE43" s="20">
        <v>2.5763008199999999E-3</v>
      </c>
      <c r="AF43" s="25">
        <v>21019.0524</v>
      </c>
      <c r="AG43" s="20">
        <v>-2.5541590899999999E-3</v>
      </c>
      <c r="AH43" s="25">
        <v>-20641.815200000001</v>
      </c>
      <c r="AI43" s="20">
        <v>1.9128398400000001E-3</v>
      </c>
      <c r="AJ43" s="25">
        <v>15610.2194</v>
      </c>
      <c r="AK43" s="20">
        <v>-1.8942941300000001E-3</v>
      </c>
      <c r="AL43" s="25">
        <v>-15304.8477</v>
      </c>
    </row>
    <row r="44" spans="2:38" x14ac:dyDescent="0.25">
      <c r="B44" s="18">
        <v>0.14019999999999999</v>
      </c>
      <c r="C44" s="12">
        <v>2.3035090800000001E-3</v>
      </c>
      <c r="D44" s="13">
        <v>16214.681699999999</v>
      </c>
      <c r="E44" s="12">
        <v>-2.3425703800000002E-3</v>
      </c>
      <c r="F44" s="13">
        <v>-16676.1237</v>
      </c>
      <c r="G44" s="12">
        <v>2.3377366000000002E-3</v>
      </c>
      <c r="H44" s="13">
        <v>16256.5398</v>
      </c>
      <c r="I44" s="12">
        <v>-2.4177190399999999E-3</v>
      </c>
      <c r="J44" s="13">
        <v>-16698.526099999999</v>
      </c>
      <c r="K44" s="12">
        <v>2.3377366000000002E-3</v>
      </c>
      <c r="L44" s="13">
        <v>16256.5398</v>
      </c>
      <c r="M44" s="12">
        <v>-2.4177190399999999E-3</v>
      </c>
      <c r="N44" s="13">
        <v>-16698.526099999999</v>
      </c>
      <c r="O44" s="20"/>
      <c r="P44" s="18">
        <v>0.14019999999999999</v>
      </c>
      <c r="Q44" s="12">
        <v>2.04708406E-3</v>
      </c>
      <c r="R44" s="13">
        <v>16715.871899999998</v>
      </c>
      <c r="S44" s="12">
        <v>-2.0296431500000001E-3</v>
      </c>
      <c r="T44" s="13">
        <v>-16388.3822</v>
      </c>
      <c r="U44" s="12">
        <v>2.04277069E-3</v>
      </c>
      <c r="V44" s="13">
        <v>16655.298200000001</v>
      </c>
      <c r="W44" s="12">
        <v>-2.0260200099999999E-3</v>
      </c>
      <c r="X44" s="13">
        <v>-16384.511699999999</v>
      </c>
      <c r="Y44" s="12">
        <v>2.04277069E-3</v>
      </c>
      <c r="Z44" s="13">
        <v>16655.298200000001</v>
      </c>
      <c r="AA44" s="12">
        <v>-2.0260200099999999E-3</v>
      </c>
      <c r="AB44" s="13">
        <v>-16384.511699999999</v>
      </c>
      <c r="AC44" s="20"/>
      <c r="AD44" s="24">
        <v>2.1875000000000006E-2</v>
      </c>
      <c r="AE44" s="20">
        <v>2.5763667999999999E-3</v>
      </c>
      <c r="AF44" s="25">
        <v>21019.9594</v>
      </c>
      <c r="AG44" s="20">
        <v>-2.5542078399999999E-3</v>
      </c>
      <c r="AH44" s="25">
        <v>-20641.842100000002</v>
      </c>
      <c r="AI44" s="20">
        <v>1.9128978299999999E-3</v>
      </c>
      <c r="AJ44" s="25">
        <v>15610.989600000001</v>
      </c>
      <c r="AK44" s="20">
        <v>-1.8943192299999999E-3</v>
      </c>
      <c r="AL44" s="25">
        <v>-15304.751099999999</v>
      </c>
    </row>
    <row r="45" spans="2:38" x14ac:dyDescent="0.25">
      <c r="B45" s="18">
        <v>0.14099999999999999</v>
      </c>
      <c r="C45" s="12">
        <v>2.2726004200000001E-3</v>
      </c>
      <c r="D45" s="13">
        <v>16290.344499999999</v>
      </c>
      <c r="E45" s="12">
        <v>-2.2987645599999999E-3</v>
      </c>
      <c r="F45" s="13">
        <v>-16476.988600000001</v>
      </c>
      <c r="G45" s="12">
        <v>2.3053496699999999E-3</v>
      </c>
      <c r="H45" s="13">
        <v>16258.447700000001</v>
      </c>
      <c r="I45" s="12">
        <v>-2.3745373800000001E-3</v>
      </c>
      <c r="J45" s="13">
        <v>-16597.734199999999</v>
      </c>
      <c r="K45" s="12">
        <v>2.3053496699999999E-3</v>
      </c>
      <c r="L45" s="13">
        <v>16258.447700000001</v>
      </c>
      <c r="M45" s="12">
        <v>-2.3745373800000001E-3</v>
      </c>
      <c r="N45" s="13">
        <v>-16597.734199999999</v>
      </c>
      <c r="O45" s="20"/>
      <c r="P45" s="18">
        <v>0.14099999999999999</v>
      </c>
      <c r="Q45" s="12">
        <v>2.0238772500000002E-3</v>
      </c>
      <c r="R45" s="13">
        <v>16526.447499999998</v>
      </c>
      <c r="S45" s="12">
        <v>-2.0065434000000001E-3</v>
      </c>
      <c r="T45" s="13">
        <v>-16201.775799999999</v>
      </c>
      <c r="U45" s="12">
        <v>2.0196199599999999E-3</v>
      </c>
      <c r="V45" s="13">
        <v>16467.131399999998</v>
      </c>
      <c r="W45" s="12">
        <v>-2.00290948E-3</v>
      </c>
      <c r="X45" s="13">
        <v>-16197.0144</v>
      </c>
      <c r="Y45" s="12">
        <v>2.0196199599999999E-3</v>
      </c>
      <c r="Z45" s="13">
        <v>16467.131399999998</v>
      </c>
      <c r="AA45" s="12">
        <v>-2.00290948E-3</v>
      </c>
      <c r="AB45" s="13">
        <v>-16197.0144</v>
      </c>
      <c r="AC45" s="20"/>
      <c r="AD45" s="24">
        <v>2.250000000000002E-2</v>
      </c>
      <c r="AE45" s="20">
        <v>2.5764311899999998E-3</v>
      </c>
      <c r="AF45" s="25">
        <v>21020.8056</v>
      </c>
      <c r="AG45" s="20">
        <v>-2.55426121E-3</v>
      </c>
      <c r="AH45" s="25">
        <v>-20641.954699999998</v>
      </c>
      <c r="AI45" s="20">
        <v>1.91295354E-3</v>
      </c>
      <c r="AJ45" s="25">
        <v>15611.7228</v>
      </c>
      <c r="AK45" s="20">
        <v>-1.89434629E-3</v>
      </c>
      <c r="AL45" s="25">
        <v>-15304.688899999999</v>
      </c>
    </row>
    <row r="46" spans="2:38" x14ac:dyDescent="0.25">
      <c r="B46" s="18">
        <v>0.14180000000000001</v>
      </c>
      <c r="C46" s="12">
        <v>2.2421401100000001E-3</v>
      </c>
      <c r="D46" s="13">
        <v>16353.651900000001</v>
      </c>
      <c r="E46" s="12">
        <v>-2.2560246600000001E-3</v>
      </c>
      <c r="F46" s="13">
        <v>-16279.044599999999</v>
      </c>
      <c r="G46" s="12">
        <v>2.2734011600000002E-3</v>
      </c>
      <c r="H46" s="13">
        <v>16254.1481</v>
      </c>
      <c r="I46" s="12">
        <v>-2.3320161599999999E-3</v>
      </c>
      <c r="J46" s="13">
        <v>-16491.344400000002</v>
      </c>
      <c r="K46" s="12">
        <v>2.2734011600000002E-3</v>
      </c>
      <c r="L46" s="13">
        <v>16254.1481</v>
      </c>
      <c r="M46" s="12">
        <v>-2.3320161599999999E-3</v>
      </c>
      <c r="N46" s="13">
        <v>-16491.344400000002</v>
      </c>
      <c r="O46" s="20"/>
      <c r="P46" s="18">
        <v>0.14180000000000001</v>
      </c>
      <c r="Q46" s="12">
        <v>2.00106776E-3</v>
      </c>
      <c r="R46" s="13">
        <v>16340.282999999999</v>
      </c>
      <c r="S46" s="12">
        <v>-1.98383721E-3</v>
      </c>
      <c r="T46" s="13">
        <v>-16018.3344</v>
      </c>
      <c r="U46" s="12">
        <v>1.99686934E-3</v>
      </c>
      <c r="V46" s="13">
        <v>16282.236699999999</v>
      </c>
      <c r="W46" s="12">
        <v>-1.98019285E-3</v>
      </c>
      <c r="X46" s="13">
        <v>-16012.696099999999</v>
      </c>
      <c r="Y46" s="12">
        <v>1.99686934E-3</v>
      </c>
      <c r="Z46" s="13">
        <v>16282.236699999999</v>
      </c>
      <c r="AA46" s="12">
        <v>-1.98019285E-3</v>
      </c>
      <c r="AB46" s="13">
        <v>-16012.696099999999</v>
      </c>
      <c r="AC46" s="20"/>
      <c r="AD46" s="24">
        <v>2.3125000000000007E-2</v>
      </c>
      <c r="AE46" s="20">
        <v>2.5764939999999999E-3</v>
      </c>
      <c r="AF46" s="25">
        <v>21021.593000000001</v>
      </c>
      <c r="AG46" s="20">
        <v>-2.5543189799999999E-3</v>
      </c>
      <c r="AH46" s="25">
        <v>-20642.149099999999</v>
      </c>
      <c r="AI46" s="20">
        <v>1.9130070099999999E-3</v>
      </c>
      <c r="AJ46" s="25">
        <v>15612.4198</v>
      </c>
      <c r="AK46" s="20">
        <v>-1.89437517E-3</v>
      </c>
      <c r="AL46" s="25">
        <v>-15304.6594</v>
      </c>
    </row>
    <row r="47" spans="2:38" x14ac:dyDescent="0.25">
      <c r="B47" s="18">
        <v>0.1426</v>
      </c>
      <c r="C47" s="12">
        <v>2.2121248700000002E-3</v>
      </c>
      <c r="D47" s="13">
        <v>16403.926100000001</v>
      </c>
      <c r="E47" s="12">
        <v>-2.2143619900000001E-3</v>
      </c>
      <c r="F47" s="13">
        <v>-16081.984399999999</v>
      </c>
      <c r="G47" s="12">
        <v>2.2418905599999998E-3</v>
      </c>
      <c r="H47" s="13">
        <v>16243.395399999999</v>
      </c>
      <c r="I47" s="12">
        <v>-2.29009712E-3</v>
      </c>
      <c r="J47" s="13">
        <v>-16378.6206</v>
      </c>
      <c r="K47" s="12">
        <v>2.2418905599999998E-3</v>
      </c>
      <c r="L47" s="13">
        <v>16243.395399999999</v>
      </c>
      <c r="M47" s="12">
        <v>-2.29009712E-3</v>
      </c>
      <c r="N47" s="13">
        <v>-16378.6206</v>
      </c>
      <c r="O47" s="20"/>
      <c r="P47" s="18">
        <v>0.1426</v>
      </c>
      <c r="Q47" s="12">
        <v>1.9786485100000001E-3</v>
      </c>
      <c r="R47" s="13">
        <v>16157.4023</v>
      </c>
      <c r="S47" s="12">
        <v>-1.9615079999999998E-3</v>
      </c>
      <c r="T47" s="13">
        <v>-15837.846</v>
      </c>
      <c r="U47" s="12">
        <v>1.97451295E-3</v>
      </c>
      <c r="V47" s="13">
        <v>16100.647199999999</v>
      </c>
      <c r="W47" s="12">
        <v>-1.95785525E-3</v>
      </c>
      <c r="X47" s="13">
        <v>-15831.3601</v>
      </c>
      <c r="Y47" s="12">
        <v>1.97451295E-3</v>
      </c>
      <c r="Z47" s="13">
        <v>16100.647199999999</v>
      </c>
      <c r="AA47" s="12">
        <v>-1.95785525E-3</v>
      </c>
      <c r="AB47" s="13">
        <v>-15831.3601</v>
      </c>
      <c r="AC47" s="20"/>
      <c r="AD47" s="24">
        <v>2.3749999999999993E-2</v>
      </c>
      <c r="AE47" s="20">
        <v>2.5765552399999998E-3</v>
      </c>
      <c r="AF47" s="25">
        <v>21022.3246</v>
      </c>
      <c r="AG47" s="20">
        <v>-2.5543808399999999E-3</v>
      </c>
      <c r="AH47" s="25">
        <v>-20642.419900000001</v>
      </c>
      <c r="AI47" s="20">
        <v>1.91305827E-3</v>
      </c>
      <c r="AJ47" s="25">
        <v>15613.0815</v>
      </c>
      <c r="AK47" s="20">
        <v>-1.8944057399999999E-3</v>
      </c>
      <c r="AL47" s="25">
        <v>-15304.6608</v>
      </c>
    </row>
    <row r="48" spans="2:38" x14ac:dyDescent="0.25">
      <c r="B48" s="18">
        <v>0.1434</v>
      </c>
      <c r="C48" s="12">
        <v>2.18255079E-3</v>
      </c>
      <c r="D48" s="13">
        <v>16440.731400000001</v>
      </c>
      <c r="E48" s="12">
        <v>-2.1737725999999998E-3</v>
      </c>
      <c r="F48" s="13">
        <v>-15885.445100000001</v>
      </c>
      <c r="G48" s="12">
        <v>2.21081632E-3</v>
      </c>
      <c r="H48" s="13">
        <v>16225.7775</v>
      </c>
      <c r="I48" s="12">
        <v>-2.2487392599999999E-3</v>
      </c>
      <c r="J48" s="13">
        <v>-16258.9925</v>
      </c>
      <c r="K48" s="12">
        <v>2.21081632E-3</v>
      </c>
      <c r="L48" s="13">
        <v>16225.7775</v>
      </c>
      <c r="M48" s="12">
        <v>-2.2487392599999999E-3</v>
      </c>
      <c r="N48" s="13">
        <v>-16258.9925</v>
      </c>
      <c r="O48" s="20"/>
      <c r="P48" s="18">
        <v>0.1434</v>
      </c>
      <c r="Q48" s="12">
        <v>1.9566137499999999E-3</v>
      </c>
      <c r="R48" s="13">
        <v>15977.848599999999</v>
      </c>
      <c r="S48" s="12">
        <v>-1.9395384499999999E-3</v>
      </c>
      <c r="T48" s="13">
        <v>-15660.079900000001</v>
      </c>
      <c r="U48" s="12">
        <v>1.95254624E-3</v>
      </c>
      <c r="V48" s="13">
        <v>15922.421399999999</v>
      </c>
      <c r="W48" s="12">
        <v>-1.93588017E-3</v>
      </c>
      <c r="X48" s="13">
        <v>-15652.7772</v>
      </c>
      <c r="Y48" s="12">
        <v>1.95254624E-3</v>
      </c>
      <c r="Z48" s="13">
        <v>15922.421399999999</v>
      </c>
      <c r="AA48" s="12">
        <v>-1.93588017E-3</v>
      </c>
      <c r="AB48" s="13">
        <v>-15652.7772</v>
      </c>
      <c r="AC48" s="20"/>
      <c r="AD48" s="24">
        <v>2.437499999999998E-2</v>
      </c>
      <c r="AE48" s="20">
        <v>2.5766149199999999E-3</v>
      </c>
      <c r="AF48" s="25">
        <v>21023.0036</v>
      </c>
      <c r="AG48" s="20">
        <v>-2.5544464099999998E-3</v>
      </c>
      <c r="AH48" s="25">
        <v>-20642.760900000001</v>
      </c>
      <c r="AI48" s="20">
        <v>1.9131073700000001E-3</v>
      </c>
      <c r="AJ48" s="25">
        <v>15613.7091</v>
      </c>
      <c r="AK48" s="20">
        <v>-1.8944378200000001E-3</v>
      </c>
      <c r="AL48" s="25">
        <v>-15304.691000000001</v>
      </c>
    </row>
    <row r="49" spans="2:38" x14ac:dyDescent="0.25">
      <c r="B49" s="18">
        <v>0.14419999999999999</v>
      </c>
      <c r="C49" s="12">
        <v>2.1534131600000001E-3</v>
      </c>
      <c r="D49" s="13">
        <v>16464.607100000001</v>
      </c>
      <c r="E49" s="12">
        <v>-2.1342189599999999E-3</v>
      </c>
      <c r="F49" s="13">
        <v>-15689.460999999999</v>
      </c>
      <c r="G49" s="12">
        <v>2.1801757599999999E-3</v>
      </c>
      <c r="H49" s="13">
        <v>16200.9476</v>
      </c>
      <c r="I49" s="12">
        <v>-2.2079240499999998E-3</v>
      </c>
      <c r="J49" s="13">
        <v>-16132.5424</v>
      </c>
      <c r="K49" s="12">
        <v>2.1801757599999999E-3</v>
      </c>
      <c r="L49" s="13">
        <v>16200.9476</v>
      </c>
      <c r="M49" s="12">
        <v>-2.2079240499999998E-3</v>
      </c>
      <c r="N49" s="13">
        <v>-16132.5424</v>
      </c>
      <c r="O49" s="20"/>
      <c r="P49" s="18">
        <v>0.14419999999999999</v>
      </c>
      <c r="Q49" s="12">
        <v>1.9349599399999999E-3</v>
      </c>
      <c r="R49" s="13">
        <v>15801.672699999999</v>
      </c>
      <c r="S49" s="12">
        <v>-1.91791284E-3</v>
      </c>
      <c r="T49" s="13">
        <v>-15484.8213</v>
      </c>
      <c r="U49" s="12">
        <v>1.93096705E-3</v>
      </c>
      <c r="V49" s="13">
        <v>15747.6317</v>
      </c>
      <c r="W49" s="12">
        <v>-1.9142514699999999E-3</v>
      </c>
      <c r="X49" s="13">
        <v>-15476.714900000001</v>
      </c>
      <c r="Y49" s="12">
        <v>1.93096705E-3</v>
      </c>
      <c r="Z49" s="13">
        <v>15747.6317</v>
      </c>
      <c r="AA49" s="12">
        <v>-1.9142514699999999E-3</v>
      </c>
      <c r="AB49" s="13">
        <v>-15476.714900000001</v>
      </c>
      <c r="AC49" s="20"/>
      <c r="AD49" s="24">
        <v>2.4999999999999994E-2</v>
      </c>
      <c r="AE49" s="20">
        <v>2.5766730200000002E-3</v>
      </c>
      <c r="AF49" s="25">
        <v>21023.6335</v>
      </c>
      <c r="AG49" s="20">
        <v>-2.55451529E-3</v>
      </c>
      <c r="AH49" s="25">
        <v>-20643.165000000001</v>
      </c>
      <c r="AI49" s="20">
        <v>1.91315434E-3</v>
      </c>
      <c r="AJ49" s="25">
        <v>15614.3038</v>
      </c>
      <c r="AK49" s="20">
        <v>-1.8944712500000001E-3</v>
      </c>
      <c r="AL49" s="25">
        <v>-15304.7477</v>
      </c>
    </row>
    <row r="50" spans="2:38" x14ac:dyDescent="0.25">
      <c r="B50" s="18">
        <v>0.14499999999999999</v>
      </c>
      <c r="C50" s="12">
        <v>2.1247063300000001E-3</v>
      </c>
      <c r="D50" s="13">
        <v>16478.286</v>
      </c>
      <c r="E50" s="12">
        <v>-2.09560346E-3</v>
      </c>
      <c r="F50" s="13">
        <v>-15495.3513</v>
      </c>
      <c r="G50" s="12">
        <v>2.1499648499999999E-3</v>
      </c>
      <c r="H50" s="13">
        <v>16169.0741</v>
      </c>
      <c r="I50" s="12">
        <v>-2.1676614699999998E-3</v>
      </c>
      <c r="J50" s="13">
        <v>-16000.875400000001</v>
      </c>
      <c r="K50" s="12">
        <v>2.1499648499999999E-3</v>
      </c>
      <c r="L50" s="13">
        <v>16169.0741</v>
      </c>
      <c r="M50" s="12">
        <v>-2.1676614699999998E-3</v>
      </c>
      <c r="N50" s="13">
        <v>-16000.875400000001</v>
      </c>
      <c r="O50" s="20"/>
      <c r="P50" s="18">
        <v>0.14499999999999999</v>
      </c>
      <c r="Q50" s="12">
        <v>1.91368735E-3</v>
      </c>
      <c r="R50" s="13">
        <v>15628.4431</v>
      </c>
      <c r="S50" s="12">
        <v>-1.8966761599999999E-3</v>
      </c>
      <c r="T50" s="13">
        <v>-15312.8228</v>
      </c>
      <c r="U50" s="12">
        <v>1.90977756E-3</v>
      </c>
      <c r="V50" s="13">
        <v>15576.354600000001</v>
      </c>
      <c r="W50" s="12">
        <v>-1.8929564299999999E-3</v>
      </c>
      <c r="X50" s="13">
        <v>-15302.9791</v>
      </c>
      <c r="Y50" s="12">
        <v>1.90977756E-3</v>
      </c>
      <c r="Z50" s="13">
        <v>15576.354600000001</v>
      </c>
      <c r="AA50" s="12">
        <v>-1.8929564299999999E-3</v>
      </c>
      <c r="AB50" s="13">
        <v>-15302.9791</v>
      </c>
      <c r="AC50" s="20"/>
      <c r="AD50" s="24">
        <v>2.5625000000000009E-2</v>
      </c>
      <c r="AE50" s="20">
        <v>2.5767295399999998E-3</v>
      </c>
      <c r="AF50" s="25">
        <v>21024.218400000002</v>
      </c>
      <c r="AG50" s="20">
        <v>-2.5545869800000002E-3</v>
      </c>
      <c r="AH50" s="25">
        <v>-20643.624100000001</v>
      </c>
      <c r="AI50" s="20">
        <v>1.9131992400000001E-3</v>
      </c>
      <c r="AJ50" s="25">
        <v>15614.867099999999</v>
      </c>
      <c r="AK50" s="20">
        <v>-1.89450583E-3</v>
      </c>
      <c r="AL50" s="25">
        <v>-15304.8285</v>
      </c>
    </row>
    <row r="51" spans="2:38" x14ac:dyDescent="0.25">
      <c r="B51" s="18">
        <v>0.14499999999999999</v>
      </c>
      <c r="C51" s="12">
        <v>2.1247063300000001E-3</v>
      </c>
      <c r="D51" s="13">
        <v>16373.5434</v>
      </c>
      <c r="E51" s="12">
        <v>-2.1056356399999998E-3</v>
      </c>
      <c r="F51" s="13">
        <v>-15626.543299999999</v>
      </c>
      <c r="G51" s="12">
        <v>2.1499648499999999E-3</v>
      </c>
      <c r="H51" s="13">
        <v>15925.6307</v>
      </c>
      <c r="I51" s="12">
        <v>-2.1903942800000002E-3</v>
      </c>
      <c r="J51" s="13">
        <v>-16292.1147</v>
      </c>
      <c r="K51" s="12">
        <v>2.1499648499999999E-3</v>
      </c>
      <c r="L51" s="13">
        <v>15925.6307</v>
      </c>
      <c r="M51" s="12">
        <v>-2.1903942800000002E-3</v>
      </c>
      <c r="N51" s="13">
        <v>-16292.1147</v>
      </c>
      <c r="O51" s="20"/>
      <c r="P51" s="18">
        <v>0.14499999999999999</v>
      </c>
      <c r="Q51" s="12">
        <v>1.91368735E-3</v>
      </c>
      <c r="R51" s="13">
        <v>15628.917600000001</v>
      </c>
      <c r="S51" s="12">
        <v>-1.89662062E-3</v>
      </c>
      <c r="T51" s="13">
        <v>-15311.9211</v>
      </c>
      <c r="U51" s="12">
        <v>1.90977756E-3</v>
      </c>
      <c r="V51" s="13">
        <v>15569.7559</v>
      </c>
      <c r="W51" s="12">
        <v>-1.8937881400000001E-3</v>
      </c>
      <c r="X51" s="13">
        <v>-15316.3071</v>
      </c>
      <c r="Y51" s="12">
        <v>1.90977756E-3</v>
      </c>
      <c r="Z51" s="13">
        <v>15569.7559</v>
      </c>
      <c r="AA51" s="12">
        <v>-1.8937881400000001E-3</v>
      </c>
      <c r="AB51" s="13">
        <v>-15316.3071</v>
      </c>
      <c r="AC51" s="20"/>
      <c r="AD51" s="24">
        <v>2.6249999999999996E-2</v>
      </c>
      <c r="AE51" s="20">
        <v>2.5767844599999998E-3</v>
      </c>
      <c r="AF51" s="25">
        <v>21024.7624</v>
      </c>
      <c r="AG51" s="20">
        <v>-2.5546609900000002E-3</v>
      </c>
      <c r="AH51" s="25">
        <v>-20644.129799999999</v>
      </c>
      <c r="AI51" s="20">
        <v>1.9132421100000001E-3</v>
      </c>
      <c r="AJ51" s="25">
        <v>15615.4002</v>
      </c>
      <c r="AK51" s="20">
        <v>-1.89454139E-3</v>
      </c>
      <c r="AL51" s="25">
        <v>-15304.9308</v>
      </c>
    </row>
    <row r="52" spans="2:38" x14ac:dyDescent="0.25">
      <c r="B52" s="18">
        <v>0.14712500000000001</v>
      </c>
      <c r="C52" s="12">
        <v>2.0510362699999998E-3</v>
      </c>
      <c r="D52" s="13">
        <v>16498.4336</v>
      </c>
      <c r="E52" s="12">
        <v>-1.9944598199999998E-3</v>
      </c>
      <c r="F52" s="13">
        <v>-14927.064200000001</v>
      </c>
      <c r="G52" s="12">
        <v>2.07272371E-3</v>
      </c>
      <c r="H52" s="13">
        <v>16010.2538</v>
      </c>
      <c r="I52" s="12">
        <v>-2.0664613399999998E-3</v>
      </c>
      <c r="J52" s="13">
        <v>-15664.260399999999</v>
      </c>
      <c r="K52" s="12">
        <v>2.07272371E-3</v>
      </c>
      <c r="L52" s="13">
        <v>16010.2538</v>
      </c>
      <c r="M52" s="12">
        <v>-2.0664613399999998E-3</v>
      </c>
      <c r="N52" s="13">
        <v>-15664.260399999999</v>
      </c>
      <c r="O52" s="20"/>
      <c r="P52" s="18">
        <v>0.14712500000000001</v>
      </c>
      <c r="Q52" s="12">
        <v>1.8587726899999999E-3</v>
      </c>
      <c r="R52" s="13">
        <v>15180.6459</v>
      </c>
      <c r="S52" s="12">
        <v>-1.84196236E-3</v>
      </c>
      <c r="T52" s="13">
        <v>-14870.4596</v>
      </c>
      <c r="U52" s="12">
        <v>1.8549668500000001E-3</v>
      </c>
      <c r="V52" s="13">
        <v>15124.5278</v>
      </c>
      <c r="W52" s="12">
        <v>-1.8392508900000001E-3</v>
      </c>
      <c r="X52" s="13">
        <v>-14873.6613</v>
      </c>
      <c r="Y52" s="12">
        <v>1.8549668500000001E-3</v>
      </c>
      <c r="Z52" s="13">
        <v>15124.5278</v>
      </c>
      <c r="AA52" s="12">
        <v>-1.8392508900000001E-3</v>
      </c>
      <c r="AB52" s="13">
        <v>-14873.6613</v>
      </c>
      <c r="AC52" s="20"/>
      <c r="AD52" s="24">
        <v>2.6874999999999982E-2</v>
      </c>
      <c r="AE52" s="20">
        <v>2.5768377499999998E-3</v>
      </c>
      <c r="AF52" s="25">
        <v>21025.269899999999</v>
      </c>
      <c r="AG52" s="20">
        <v>-2.5547367800000001E-3</v>
      </c>
      <c r="AH52" s="25">
        <v>-20644.673200000001</v>
      </c>
      <c r="AI52" s="20">
        <v>1.9132830199999999E-3</v>
      </c>
      <c r="AJ52" s="25">
        <v>15615.9049</v>
      </c>
      <c r="AK52" s="20">
        <v>-1.8945777099999999E-3</v>
      </c>
      <c r="AL52" s="25">
        <v>-15305.0519</v>
      </c>
    </row>
    <row r="53" spans="2:38" x14ac:dyDescent="0.25">
      <c r="B53" s="18">
        <v>0.14924999999999999</v>
      </c>
      <c r="C53" s="12">
        <v>1.9808234300000001E-3</v>
      </c>
      <c r="D53" s="13">
        <v>16430.573199999999</v>
      </c>
      <c r="E53" s="12">
        <v>-1.9031081800000001E-3</v>
      </c>
      <c r="F53" s="13">
        <v>-14416.9548</v>
      </c>
      <c r="G53" s="12">
        <v>1.9993422600000001E-3</v>
      </c>
      <c r="H53" s="13">
        <v>15930.0388</v>
      </c>
      <c r="I53" s="12">
        <v>-1.9658107400000002E-3</v>
      </c>
      <c r="J53" s="13">
        <v>-15212.876099999999</v>
      </c>
      <c r="K53" s="12">
        <v>1.9993422600000001E-3</v>
      </c>
      <c r="L53" s="13">
        <v>15930.0388</v>
      </c>
      <c r="M53" s="12">
        <v>-1.9658107400000002E-3</v>
      </c>
      <c r="N53" s="13">
        <v>-15212.876099999999</v>
      </c>
      <c r="O53" s="20"/>
      <c r="P53" s="18">
        <v>0.14924999999999999</v>
      </c>
      <c r="Q53" s="12">
        <v>1.80621389E-3</v>
      </c>
      <c r="R53" s="13">
        <v>14752.287399999999</v>
      </c>
      <c r="S53" s="12">
        <v>-1.7895459600000001E-3</v>
      </c>
      <c r="T53" s="13">
        <v>-14446.373299999999</v>
      </c>
      <c r="U53" s="12">
        <v>1.8025207800000001E-3</v>
      </c>
      <c r="V53" s="13">
        <v>14698.4984</v>
      </c>
      <c r="W53" s="12">
        <v>-1.7869719599999999E-3</v>
      </c>
      <c r="X53" s="13">
        <v>-14449.287</v>
      </c>
      <c r="Y53" s="12">
        <v>1.8025207800000001E-3</v>
      </c>
      <c r="Z53" s="13">
        <v>14698.4984</v>
      </c>
      <c r="AA53" s="12">
        <v>-1.7869719599999999E-3</v>
      </c>
      <c r="AB53" s="13">
        <v>-14449.287</v>
      </c>
      <c r="AC53" s="20"/>
      <c r="AD53" s="24">
        <v>2.7499999999999997E-2</v>
      </c>
      <c r="AE53" s="20">
        <v>2.5768894099999998E-3</v>
      </c>
      <c r="AF53" s="25">
        <v>21025.7454</v>
      </c>
      <c r="AG53" s="20">
        <v>-2.5548137899999998E-3</v>
      </c>
      <c r="AH53" s="25">
        <v>-20645.244999999999</v>
      </c>
      <c r="AI53" s="20">
        <v>1.91332202E-3</v>
      </c>
      <c r="AJ53" s="25">
        <v>15616.382600000001</v>
      </c>
      <c r="AK53" s="20">
        <v>-1.8946146E-3</v>
      </c>
      <c r="AL53" s="25">
        <v>-15305.189</v>
      </c>
    </row>
    <row r="54" spans="2:38" x14ac:dyDescent="0.25">
      <c r="B54" s="18">
        <v>0.15137500000000001</v>
      </c>
      <c r="C54" s="12">
        <v>1.9141603499999999E-3</v>
      </c>
      <c r="D54" s="13">
        <v>16168.5869</v>
      </c>
      <c r="E54" s="12">
        <v>-1.8268639500000001E-3</v>
      </c>
      <c r="F54" s="13">
        <v>-13969.7698</v>
      </c>
      <c r="G54" s="12">
        <v>1.92985431E-3</v>
      </c>
      <c r="H54" s="13">
        <v>15675.9704</v>
      </c>
      <c r="I54" s="12">
        <v>-1.8824377899999999E-3</v>
      </c>
      <c r="J54" s="13">
        <v>-14802.822</v>
      </c>
      <c r="K54" s="12">
        <v>1.92985431E-3</v>
      </c>
      <c r="L54" s="13">
        <v>15675.9704</v>
      </c>
      <c r="M54" s="12">
        <v>-1.8824377899999999E-3</v>
      </c>
      <c r="N54" s="13">
        <v>-14802.822</v>
      </c>
      <c r="O54" s="20"/>
      <c r="P54" s="18">
        <v>0.15137500000000001</v>
      </c>
      <c r="Q54" s="12">
        <v>1.7558903000000001E-3</v>
      </c>
      <c r="R54" s="13">
        <v>14342.244000000001</v>
      </c>
      <c r="S54" s="12">
        <v>-1.7393398599999999E-3</v>
      </c>
      <c r="T54" s="13">
        <v>-14040.0589</v>
      </c>
      <c r="U54" s="12">
        <v>1.7523156700000001E-3</v>
      </c>
      <c r="V54" s="13">
        <v>14290.584699999999</v>
      </c>
      <c r="W54" s="12">
        <v>-1.73687688E-3</v>
      </c>
      <c r="X54" s="13">
        <v>-14042.710300000001</v>
      </c>
      <c r="Y54" s="12">
        <v>1.7523156700000001E-3</v>
      </c>
      <c r="Z54" s="13">
        <v>14290.584699999999</v>
      </c>
      <c r="AA54" s="12">
        <v>-1.73687688E-3</v>
      </c>
      <c r="AB54" s="13">
        <v>-14042.710300000001</v>
      </c>
      <c r="AC54" s="20"/>
      <c r="AD54" s="24">
        <v>2.8125000000000011E-2</v>
      </c>
      <c r="AE54" s="20">
        <v>2.57693941E-3</v>
      </c>
      <c r="AF54" s="25">
        <v>21026.193500000001</v>
      </c>
      <c r="AG54" s="20">
        <v>-2.55489146E-3</v>
      </c>
      <c r="AH54" s="25">
        <v>-20645.835899999998</v>
      </c>
      <c r="AI54" s="20">
        <v>1.9133591700000001E-3</v>
      </c>
      <c r="AJ54" s="25">
        <v>15616.8351</v>
      </c>
      <c r="AK54" s="20">
        <v>-1.8946518600000001E-3</v>
      </c>
      <c r="AL54" s="25">
        <v>-15305.339400000001</v>
      </c>
    </row>
    <row r="55" spans="2:38" x14ac:dyDescent="0.25">
      <c r="B55" s="18">
        <v>0.1535</v>
      </c>
      <c r="C55" s="12">
        <v>1.8510346000000001E-3</v>
      </c>
      <c r="D55" s="13">
        <v>15764.058199999999</v>
      </c>
      <c r="E55" s="12">
        <v>-1.7616851000000001E-3</v>
      </c>
      <c r="F55" s="13">
        <v>-13542.3231</v>
      </c>
      <c r="G55" s="12">
        <v>1.86420197E-3</v>
      </c>
      <c r="H55" s="13">
        <v>15291.7811</v>
      </c>
      <c r="I55" s="12">
        <v>-1.81147113E-3</v>
      </c>
      <c r="J55" s="13">
        <v>-14387.252699999999</v>
      </c>
      <c r="K55" s="12">
        <v>1.86420197E-3</v>
      </c>
      <c r="L55" s="13">
        <v>15291.7811</v>
      </c>
      <c r="M55" s="12">
        <v>-1.81147113E-3</v>
      </c>
      <c r="N55" s="13">
        <v>-14387.252699999999</v>
      </c>
      <c r="O55" s="20"/>
      <c r="P55" s="18">
        <v>0.1535</v>
      </c>
      <c r="Q55" s="12">
        <v>1.70767333E-3</v>
      </c>
      <c r="R55" s="13">
        <v>13949.361199999999</v>
      </c>
      <c r="S55" s="12">
        <v>-1.6912369499999999E-3</v>
      </c>
      <c r="T55" s="13">
        <v>-13650.7852</v>
      </c>
      <c r="U55" s="12">
        <v>1.70422271E-3</v>
      </c>
      <c r="V55" s="13">
        <v>13899.715899999999</v>
      </c>
      <c r="W55" s="12">
        <v>-1.6888699500000001E-3</v>
      </c>
      <c r="X55" s="13">
        <v>-13653.206</v>
      </c>
      <c r="Y55" s="12">
        <v>1.70422271E-3</v>
      </c>
      <c r="Z55" s="13">
        <v>13899.715899999999</v>
      </c>
      <c r="AA55" s="12">
        <v>-1.6888699500000001E-3</v>
      </c>
      <c r="AB55" s="13">
        <v>-13653.206</v>
      </c>
      <c r="AC55" s="20"/>
      <c r="AD55" s="24">
        <v>2.8749999999999998E-2</v>
      </c>
      <c r="AE55" s="20">
        <v>2.5769877199999999E-3</v>
      </c>
      <c r="AF55" s="25">
        <v>21026.618699999999</v>
      </c>
      <c r="AG55" s="20">
        <v>-2.5549692199999998E-3</v>
      </c>
      <c r="AH55" s="25">
        <v>-20646.436600000001</v>
      </c>
      <c r="AI55" s="20">
        <v>1.91339452E-3</v>
      </c>
      <c r="AJ55" s="25">
        <v>15617.2641</v>
      </c>
      <c r="AK55" s="20">
        <v>-1.8946893000000001E-3</v>
      </c>
      <c r="AL55" s="25">
        <v>-15305.5002</v>
      </c>
    </row>
    <row r="56" spans="2:38" x14ac:dyDescent="0.25">
      <c r="B56" s="18">
        <v>0.15562500000000001</v>
      </c>
      <c r="C56" s="12">
        <v>1.7913567400000001E-3</v>
      </c>
      <c r="D56" s="13">
        <v>15281.8379</v>
      </c>
      <c r="E56" s="12">
        <v>-1.7042931E-3</v>
      </c>
      <c r="F56" s="13">
        <v>-13129.245500000001</v>
      </c>
      <c r="G56" s="12">
        <v>1.8022610100000001E-3</v>
      </c>
      <c r="H56" s="13">
        <v>14835.6757</v>
      </c>
      <c r="I56" s="12">
        <v>-1.7491245899999999E-3</v>
      </c>
      <c r="J56" s="13">
        <v>-13961.46</v>
      </c>
      <c r="K56" s="12">
        <v>1.8022610100000001E-3</v>
      </c>
      <c r="L56" s="13">
        <v>14835.6757</v>
      </c>
      <c r="M56" s="12">
        <v>-1.7491245899999999E-3</v>
      </c>
      <c r="N56" s="13">
        <v>-13961.46</v>
      </c>
      <c r="O56" s="20"/>
      <c r="P56" s="18">
        <v>0.15562500000000001</v>
      </c>
      <c r="Q56" s="12">
        <v>1.6614392999999999E-3</v>
      </c>
      <c r="R56" s="13">
        <v>13572.58</v>
      </c>
      <c r="S56" s="12">
        <v>-1.64512172E-3</v>
      </c>
      <c r="T56" s="13">
        <v>-13277.6733</v>
      </c>
      <c r="U56" s="12">
        <v>1.65811861E-3</v>
      </c>
      <c r="V56" s="13">
        <v>13524.9162</v>
      </c>
      <c r="W56" s="12">
        <v>-1.64284531E-3</v>
      </c>
      <c r="X56" s="13">
        <v>-13279.894399999999</v>
      </c>
      <c r="Y56" s="12">
        <v>1.65811861E-3</v>
      </c>
      <c r="Z56" s="13">
        <v>13524.9162</v>
      </c>
      <c r="AA56" s="12">
        <v>-1.64284531E-3</v>
      </c>
      <c r="AB56" s="13">
        <v>-13279.894399999999</v>
      </c>
      <c r="AC56" s="20"/>
      <c r="AD56" s="24">
        <v>2.9374999999999984E-2</v>
      </c>
      <c r="AE56" s="20">
        <v>2.5770343300000002E-3</v>
      </c>
      <c r="AF56" s="25">
        <v>21027.025399999999</v>
      </c>
      <c r="AG56" s="20">
        <v>-2.5550465300000001E-3</v>
      </c>
      <c r="AH56" s="25">
        <v>-20647.038</v>
      </c>
      <c r="AI56" s="20">
        <v>1.91342816E-3</v>
      </c>
      <c r="AJ56" s="25">
        <v>15617.6713</v>
      </c>
      <c r="AK56" s="20">
        <v>-1.8947267E-3</v>
      </c>
      <c r="AL56" s="25">
        <v>-15305.6687</v>
      </c>
    </row>
    <row r="57" spans="2:38" x14ac:dyDescent="0.25">
      <c r="B57" s="18">
        <v>0.15775</v>
      </c>
      <c r="C57" s="12">
        <v>1.7349830000000001E-3</v>
      </c>
      <c r="D57" s="13">
        <v>14777.902099999999</v>
      </c>
      <c r="E57" s="12">
        <v>-1.65218903E-3</v>
      </c>
      <c r="F57" s="13">
        <v>-12736.488799999999</v>
      </c>
      <c r="G57" s="12">
        <v>1.7438613000000001E-3</v>
      </c>
      <c r="H57" s="13">
        <v>14358.827600000001</v>
      </c>
      <c r="I57" s="12">
        <v>-1.69260712E-3</v>
      </c>
      <c r="J57" s="13">
        <v>-13535.251</v>
      </c>
      <c r="K57" s="12">
        <v>1.7438613000000001E-3</v>
      </c>
      <c r="L57" s="13">
        <v>14358.827600000001</v>
      </c>
      <c r="M57" s="12">
        <v>-1.69260712E-3</v>
      </c>
      <c r="N57" s="13">
        <v>-13535.251</v>
      </c>
      <c r="O57" s="20"/>
      <c r="P57" s="18">
        <v>0.15775</v>
      </c>
      <c r="Q57" s="12">
        <v>1.6170751699999999E-3</v>
      </c>
      <c r="R57" s="13">
        <v>13210.981900000001</v>
      </c>
      <c r="S57" s="12">
        <v>-1.6008787899999999E-3</v>
      </c>
      <c r="T57" s="13">
        <v>-12919.7767</v>
      </c>
      <c r="U57" s="12">
        <v>1.6138901400000001E-3</v>
      </c>
      <c r="V57" s="13">
        <v>13165.326999999999</v>
      </c>
      <c r="W57" s="12">
        <v>-1.59869506E-3</v>
      </c>
      <c r="X57" s="13">
        <v>-12921.8318</v>
      </c>
      <c r="Y57" s="12">
        <v>1.6138901400000001E-3</v>
      </c>
      <c r="Z57" s="13">
        <v>13165.326999999999</v>
      </c>
      <c r="AA57" s="12">
        <v>-1.59869506E-3</v>
      </c>
      <c r="AB57" s="13">
        <v>-12921.8318</v>
      </c>
      <c r="AC57" s="20"/>
      <c r="AD57" s="24">
        <v>0.03</v>
      </c>
      <c r="AE57" s="20">
        <v>2.5770792199999999E-3</v>
      </c>
      <c r="AF57" s="25">
        <v>21027.4179</v>
      </c>
      <c r="AG57" s="20">
        <v>-2.5551228400000001E-3</v>
      </c>
      <c r="AH57" s="25">
        <v>-20647.6312</v>
      </c>
      <c r="AI57" s="20">
        <v>1.91346013E-3</v>
      </c>
      <c r="AJ57" s="25">
        <v>15618.0584</v>
      </c>
      <c r="AK57" s="20">
        <v>-1.8947638999999999E-3</v>
      </c>
      <c r="AL57" s="25">
        <v>-15305.8421</v>
      </c>
    </row>
    <row r="58" spans="2:38" x14ac:dyDescent="0.25">
      <c r="B58" s="18">
        <v>0.15987499999999999</v>
      </c>
      <c r="C58" s="12">
        <v>1.6817333400000001E-3</v>
      </c>
      <c r="D58" s="13">
        <v>14289.905199999999</v>
      </c>
      <c r="E58" s="12">
        <v>-1.60361029E-3</v>
      </c>
      <c r="F58" s="13">
        <v>-12368.400299999999</v>
      </c>
      <c r="G58" s="12">
        <v>1.68880301E-3</v>
      </c>
      <c r="H58" s="13">
        <v>13896.0139</v>
      </c>
      <c r="I58" s="12">
        <v>-1.64000036E-3</v>
      </c>
      <c r="J58" s="13">
        <v>-13118.735500000001</v>
      </c>
      <c r="K58" s="12">
        <v>1.68880301E-3</v>
      </c>
      <c r="L58" s="13">
        <v>13896.0139</v>
      </c>
      <c r="M58" s="12">
        <v>-1.64000036E-3</v>
      </c>
      <c r="N58" s="13">
        <v>-13118.735500000001</v>
      </c>
      <c r="O58" s="20"/>
      <c r="P58" s="18">
        <v>0.15987499999999999</v>
      </c>
      <c r="Q58" s="12">
        <v>1.57447958E-3</v>
      </c>
      <c r="R58" s="13">
        <v>12863.7827</v>
      </c>
      <c r="S58" s="12">
        <v>-1.55839856E-3</v>
      </c>
      <c r="T58" s="13">
        <v>-12576.1528</v>
      </c>
      <c r="U58" s="12">
        <v>1.5714348500000001E-3</v>
      </c>
      <c r="V58" s="13">
        <v>12820.191699999999</v>
      </c>
      <c r="W58" s="12">
        <v>-1.55631489E-3</v>
      </c>
      <c r="X58" s="13">
        <v>-12578.0852</v>
      </c>
      <c r="Y58" s="12">
        <v>1.5714348500000001E-3</v>
      </c>
      <c r="Z58" s="13">
        <v>12820.191699999999</v>
      </c>
      <c r="AA58" s="12">
        <v>-1.55631489E-3</v>
      </c>
      <c r="AB58" s="13">
        <v>-12578.0852</v>
      </c>
      <c r="AC58" s="20"/>
      <c r="AD58" s="24">
        <v>3.0625000000000013E-2</v>
      </c>
      <c r="AE58" s="20">
        <v>2.5771223700000001E-3</v>
      </c>
      <c r="AF58" s="25">
        <v>21027.800200000001</v>
      </c>
      <c r="AG58" s="20">
        <v>-2.5551976499999999E-3</v>
      </c>
      <c r="AH58" s="25">
        <v>-20648.2078</v>
      </c>
      <c r="AI58" s="20">
        <v>1.9134905000000001E-3</v>
      </c>
      <c r="AJ58" s="25">
        <v>15618.427100000001</v>
      </c>
      <c r="AK58" s="20">
        <v>-1.8948006899999999E-3</v>
      </c>
      <c r="AL58" s="25">
        <v>-15306.017900000001</v>
      </c>
    </row>
    <row r="59" spans="2:38" x14ac:dyDescent="0.25">
      <c r="B59" s="18">
        <v>0.16200000000000001</v>
      </c>
      <c r="C59" s="12">
        <v>1.63140599E-3</v>
      </c>
      <c r="D59" s="13">
        <v>13836.2359</v>
      </c>
      <c r="E59" s="12">
        <v>-1.55744131E-3</v>
      </c>
      <c r="F59" s="13">
        <v>-12023.777700000001</v>
      </c>
      <c r="G59" s="12">
        <v>1.6368695700000001E-3</v>
      </c>
      <c r="H59" s="13">
        <v>13464.399100000001</v>
      </c>
      <c r="I59" s="12">
        <v>-1.5901133999999999E-3</v>
      </c>
      <c r="J59" s="13">
        <v>-12717.127</v>
      </c>
      <c r="K59" s="12">
        <v>1.6368695700000001E-3</v>
      </c>
      <c r="L59" s="13">
        <v>13464.399100000001</v>
      </c>
      <c r="M59" s="12">
        <v>-1.5901133999999999E-3</v>
      </c>
      <c r="N59" s="13">
        <v>-12717.127</v>
      </c>
      <c r="O59" s="20"/>
      <c r="P59" s="18">
        <v>0.16200000000000001</v>
      </c>
      <c r="Q59" s="12">
        <v>1.5335613400000001E-3</v>
      </c>
      <c r="R59" s="13">
        <v>12530.2973</v>
      </c>
      <c r="S59" s="12">
        <v>-1.51758052E-3</v>
      </c>
      <c r="T59" s="13">
        <v>-12245.9203</v>
      </c>
      <c r="U59" s="12">
        <v>1.53065969E-3</v>
      </c>
      <c r="V59" s="13">
        <v>12488.8215</v>
      </c>
      <c r="W59" s="12">
        <v>-1.5156073899999999E-3</v>
      </c>
      <c r="X59" s="13">
        <v>-12247.789699999999</v>
      </c>
      <c r="Y59" s="12">
        <v>1.53065969E-3</v>
      </c>
      <c r="Z59" s="13">
        <v>12488.8215</v>
      </c>
      <c r="AA59" s="12">
        <v>-1.5156073899999999E-3</v>
      </c>
      <c r="AB59" s="13">
        <v>-12247.789699999999</v>
      </c>
      <c r="AC59" s="20"/>
      <c r="AD59" s="24">
        <v>3.125E-2</v>
      </c>
      <c r="AE59" s="20">
        <v>2.5771637699999999E-3</v>
      </c>
      <c r="AF59" s="25">
        <v>21028.176299999999</v>
      </c>
      <c r="AG59" s="20">
        <v>-2.55527047E-3</v>
      </c>
      <c r="AH59" s="25">
        <v>-20648.7601</v>
      </c>
      <c r="AI59" s="20">
        <v>1.9135193499999999E-3</v>
      </c>
      <c r="AJ59" s="25">
        <v>15618.7791</v>
      </c>
      <c r="AK59" s="20">
        <v>-1.89483692E-3</v>
      </c>
      <c r="AL59" s="25">
        <v>-15306.193499999999</v>
      </c>
    </row>
    <row r="60" spans="2:38" x14ac:dyDescent="0.25">
      <c r="B60" s="18">
        <v>0.16412499999999999</v>
      </c>
      <c r="C60" s="12">
        <v>1.58378903E-3</v>
      </c>
      <c r="D60" s="13">
        <v>13420.063700000001</v>
      </c>
      <c r="E60" s="12">
        <v>-1.5130915699999999E-3</v>
      </c>
      <c r="F60" s="13">
        <v>-11697.0993</v>
      </c>
      <c r="G60" s="12">
        <v>1.5878378699999999E-3</v>
      </c>
      <c r="H60" s="13">
        <v>13067.1157</v>
      </c>
      <c r="I60" s="12">
        <v>-1.54232407E-3</v>
      </c>
      <c r="J60" s="13">
        <v>-12330.908299999999</v>
      </c>
      <c r="K60" s="12">
        <v>1.5878378699999999E-3</v>
      </c>
      <c r="L60" s="13">
        <v>13067.1157</v>
      </c>
      <c r="M60" s="12">
        <v>-1.54232407E-3</v>
      </c>
      <c r="N60" s="13">
        <v>-12330.908299999999</v>
      </c>
      <c r="O60" s="20"/>
      <c r="P60" s="18">
        <v>0.16412499999999999</v>
      </c>
      <c r="Q60" s="12">
        <v>1.4942368599999999E-3</v>
      </c>
      <c r="R60" s="13">
        <v>12209.895200000001</v>
      </c>
      <c r="S60" s="12">
        <v>-1.4783346199999999E-3</v>
      </c>
      <c r="T60" s="13">
        <v>-11928.2976</v>
      </c>
      <c r="U60" s="12">
        <v>1.49147878E-3</v>
      </c>
      <c r="V60" s="13">
        <v>12170.5576</v>
      </c>
      <c r="W60" s="12">
        <v>-1.4764836199999999E-3</v>
      </c>
      <c r="X60" s="13">
        <v>-11930.183300000001</v>
      </c>
      <c r="Y60" s="12">
        <v>1.49147878E-3</v>
      </c>
      <c r="Z60" s="13">
        <v>12170.5576</v>
      </c>
      <c r="AA60" s="12">
        <v>-1.4764836199999999E-3</v>
      </c>
      <c r="AB60" s="13">
        <v>-11930.183300000001</v>
      </c>
      <c r="AC60" s="20"/>
      <c r="AD60" s="24">
        <v>3.1874999999999987E-2</v>
      </c>
      <c r="AE60" s="20">
        <v>2.5772034099999998E-3</v>
      </c>
      <c r="AF60" s="25">
        <v>21028.5497</v>
      </c>
      <c r="AG60" s="20">
        <v>-2.5553408800000001E-3</v>
      </c>
      <c r="AH60" s="25">
        <v>-20649.280699999999</v>
      </c>
      <c r="AI60" s="20">
        <v>1.9135467499999999E-3</v>
      </c>
      <c r="AJ60" s="25">
        <v>15619.116</v>
      </c>
      <c r="AK60" s="20">
        <v>-1.89487242E-3</v>
      </c>
      <c r="AL60" s="25">
        <v>-15306.3665</v>
      </c>
    </row>
    <row r="61" spans="2:38" x14ac:dyDescent="0.25">
      <c r="B61" s="18">
        <v>0.16625000000000001</v>
      </c>
      <c r="C61" s="12">
        <v>1.5386695299999999E-3</v>
      </c>
      <c r="D61" s="13">
        <v>13035.5252</v>
      </c>
      <c r="E61" s="12">
        <v>-1.4703542300000001E-3</v>
      </c>
      <c r="F61" s="13">
        <v>-11381.9067</v>
      </c>
      <c r="G61" s="12">
        <v>1.5414863400000001E-3</v>
      </c>
      <c r="H61" s="13">
        <v>12698.9308</v>
      </c>
      <c r="I61" s="12">
        <v>-1.4964162299999999E-3</v>
      </c>
      <c r="J61" s="13">
        <v>-11958.4421</v>
      </c>
      <c r="K61" s="12">
        <v>1.5414863400000001E-3</v>
      </c>
      <c r="L61" s="13">
        <v>12698.9308</v>
      </c>
      <c r="M61" s="12">
        <v>-1.4964162299999999E-3</v>
      </c>
      <c r="N61" s="13">
        <v>-11958.4421</v>
      </c>
      <c r="O61" s="20"/>
      <c r="P61" s="18">
        <v>0.16625000000000001</v>
      </c>
      <c r="Q61" s="12">
        <v>1.4564275999999999E-3</v>
      </c>
      <c r="R61" s="13">
        <v>11901.9607</v>
      </c>
      <c r="S61" s="12">
        <v>-1.440581E-3</v>
      </c>
      <c r="T61" s="13">
        <v>-11622.6194</v>
      </c>
      <c r="U61" s="12">
        <v>1.45381127E-3</v>
      </c>
      <c r="V61" s="13">
        <v>11864.740900000001</v>
      </c>
      <c r="W61" s="12">
        <v>-1.43886314E-3</v>
      </c>
      <c r="X61" s="13">
        <v>-11624.620199999999</v>
      </c>
      <c r="Y61" s="12">
        <v>1.45381127E-3</v>
      </c>
      <c r="Z61" s="13">
        <v>11864.740900000001</v>
      </c>
      <c r="AA61" s="12">
        <v>-1.43886314E-3</v>
      </c>
      <c r="AB61" s="13">
        <v>-11624.620199999999</v>
      </c>
      <c r="AC61" s="20"/>
      <c r="AD61" s="24">
        <v>3.2500000000000001E-2</v>
      </c>
      <c r="AE61" s="20">
        <v>2.5772412799999998E-3</v>
      </c>
      <c r="AF61" s="25">
        <v>21028.923599999998</v>
      </c>
      <c r="AG61" s="20">
        <v>-2.5554084599999998E-3</v>
      </c>
      <c r="AH61" s="25">
        <v>-20649.763200000001</v>
      </c>
      <c r="AI61" s="20">
        <v>1.9135727600000001E-3</v>
      </c>
      <c r="AJ61" s="25">
        <v>15619.4396</v>
      </c>
      <c r="AK61" s="20">
        <v>-1.89490703E-3</v>
      </c>
      <c r="AL61" s="25">
        <v>-15306.534600000001</v>
      </c>
    </row>
    <row r="62" spans="2:38" x14ac:dyDescent="0.25">
      <c r="B62" s="18">
        <v>0.168375</v>
      </c>
      <c r="C62" s="12">
        <v>1.49584077E-3</v>
      </c>
      <c r="D62" s="13">
        <v>12673.8783</v>
      </c>
      <c r="E62" s="12">
        <v>-1.4292587499999999E-3</v>
      </c>
      <c r="F62" s="13">
        <v>-11074.105799999999</v>
      </c>
      <c r="G62" s="12">
        <v>1.49760114E-3</v>
      </c>
      <c r="H62" s="13">
        <v>12351.926100000001</v>
      </c>
      <c r="I62" s="12">
        <v>-1.4524226899999999E-3</v>
      </c>
      <c r="J62" s="13">
        <v>-11598.851199999999</v>
      </c>
      <c r="K62" s="12">
        <v>1.49760114E-3</v>
      </c>
      <c r="L62" s="13">
        <v>12351.926100000001</v>
      </c>
      <c r="M62" s="12">
        <v>-1.4524226899999999E-3</v>
      </c>
      <c r="N62" s="13">
        <v>-11598.851199999999</v>
      </c>
      <c r="O62" s="20"/>
      <c r="P62" s="18">
        <v>0.168375</v>
      </c>
      <c r="Q62" s="12">
        <v>1.4200581600000001E-3</v>
      </c>
      <c r="R62" s="13">
        <v>11605.868</v>
      </c>
      <c r="S62" s="12">
        <v>-1.40424856E-3</v>
      </c>
      <c r="T62" s="13">
        <v>-11328.331700000001</v>
      </c>
      <c r="U62" s="12">
        <v>1.4175798400000001E-3</v>
      </c>
      <c r="V62" s="13">
        <v>11570.6975</v>
      </c>
      <c r="W62" s="12">
        <v>-1.40267291E-3</v>
      </c>
      <c r="X62" s="13">
        <v>-11330.562</v>
      </c>
      <c r="Y62" s="12">
        <v>1.4175798400000001E-3</v>
      </c>
      <c r="Z62" s="13">
        <v>11570.6975</v>
      </c>
      <c r="AA62" s="12">
        <v>-1.40267291E-3</v>
      </c>
      <c r="AB62" s="13">
        <v>-11330.562</v>
      </c>
      <c r="AC62" s="20"/>
      <c r="AD62" s="24">
        <v>3.3125000000000016E-2</v>
      </c>
      <c r="AE62" s="20">
        <v>2.57727738E-3</v>
      </c>
      <c r="AF62" s="25">
        <v>21029.300899999998</v>
      </c>
      <c r="AG62" s="20">
        <v>-2.55547288E-3</v>
      </c>
      <c r="AH62" s="25">
        <v>-20650.2019</v>
      </c>
      <c r="AI62" s="20">
        <v>1.9135974500000001E-3</v>
      </c>
      <c r="AJ62" s="25">
        <v>15619.751200000001</v>
      </c>
      <c r="AK62" s="20">
        <v>-1.89494064E-3</v>
      </c>
      <c r="AL62" s="25">
        <v>-15306.695900000001</v>
      </c>
    </row>
    <row r="63" spans="2:38" x14ac:dyDescent="0.25">
      <c r="B63" s="18">
        <v>0.17050000000000001</v>
      </c>
      <c r="C63" s="12">
        <v>1.4551078400000001E-3</v>
      </c>
      <c r="D63" s="13">
        <v>12328.117399999999</v>
      </c>
      <c r="E63" s="12">
        <v>-1.3899307800000001E-3</v>
      </c>
      <c r="F63" s="13">
        <v>-10773.733</v>
      </c>
      <c r="G63" s="12">
        <v>1.4559809799999999E-3</v>
      </c>
      <c r="H63" s="13">
        <v>12019.7608</v>
      </c>
      <c r="I63" s="12">
        <v>-1.41048303E-3</v>
      </c>
      <c r="J63" s="13">
        <v>-11253.727199999999</v>
      </c>
      <c r="K63" s="12">
        <v>1.4559809799999999E-3</v>
      </c>
      <c r="L63" s="13">
        <v>12019.7608</v>
      </c>
      <c r="M63" s="12">
        <v>-1.41048303E-3</v>
      </c>
      <c r="N63" s="13">
        <v>-11253.727199999999</v>
      </c>
      <c r="O63" s="20"/>
      <c r="P63" s="18">
        <v>0.17050000000000001</v>
      </c>
      <c r="Q63" s="12">
        <v>1.3850555199999999E-3</v>
      </c>
      <c r="R63" s="13">
        <v>11320.976199999999</v>
      </c>
      <c r="S63" s="12">
        <v>-1.3692727800000001E-3</v>
      </c>
      <c r="T63" s="13">
        <v>-11044.968199999999</v>
      </c>
      <c r="U63" s="12">
        <v>1.38271014E-3</v>
      </c>
      <c r="V63" s="13">
        <v>11287.7413</v>
      </c>
      <c r="W63" s="12">
        <v>-1.3678455000000001E-3</v>
      </c>
      <c r="X63" s="13">
        <v>-11047.5512</v>
      </c>
      <c r="Y63" s="12">
        <v>1.38271014E-3</v>
      </c>
      <c r="Z63" s="13">
        <v>11287.7413</v>
      </c>
      <c r="AA63" s="12">
        <v>-1.3678455000000001E-3</v>
      </c>
      <c r="AB63" s="13">
        <v>-11047.5512</v>
      </c>
      <c r="AC63" s="20"/>
      <c r="AD63" s="24">
        <v>3.3750000000000002E-2</v>
      </c>
      <c r="AE63" s="20">
        <v>2.5773117199999998E-3</v>
      </c>
      <c r="AF63" s="25">
        <v>21029.6839</v>
      </c>
      <c r="AG63" s="20">
        <v>-2.5555338500000001E-3</v>
      </c>
      <c r="AH63" s="25">
        <v>-20650.592100000002</v>
      </c>
      <c r="AI63" s="20">
        <v>1.9136208899999999E-3</v>
      </c>
      <c r="AJ63" s="25">
        <v>15620.0524</v>
      </c>
      <c r="AK63" s="20">
        <v>-1.8949731100000001E-3</v>
      </c>
      <c r="AL63" s="25">
        <v>-15306.848400000001</v>
      </c>
    </row>
    <row r="64" spans="2:38" x14ac:dyDescent="0.25">
      <c r="B64" s="18">
        <v>0.172625</v>
      </c>
      <c r="C64" s="12">
        <v>1.4162916899999999E-3</v>
      </c>
      <c r="D64" s="13">
        <v>11995.216700000001</v>
      </c>
      <c r="E64" s="12">
        <v>-1.3524727E-3</v>
      </c>
      <c r="F64" s="13">
        <v>-10484.5209</v>
      </c>
      <c r="G64" s="12">
        <v>1.41644048E-3</v>
      </c>
      <c r="H64" s="13">
        <v>11699.725200000001</v>
      </c>
      <c r="I64" s="12">
        <v>-1.3707258900000001E-3</v>
      </c>
      <c r="J64" s="13">
        <v>-10926.9656</v>
      </c>
      <c r="K64" s="12">
        <v>1.41644048E-3</v>
      </c>
      <c r="L64" s="13">
        <v>11699.725200000001</v>
      </c>
      <c r="M64" s="12">
        <v>-1.3707258900000001E-3</v>
      </c>
      <c r="N64" s="13">
        <v>-10926.9656</v>
      </c>
      <c r="O64" s="20"/>
      <c r="P64" s="18">
        <v>0.172625</v>
      </c>
      <c r="Q64" s="12">
        <v>1.35134932E-3</v>
      </c>
      <c r="R64" s="13">
        <v>11046.645</v>
      </c>
      <c r="S64" s="12">
        <v>-1.33559314E-3</v>
      </c>
      <c r="T64" s="13">
        <v>-10772.1114</v>
      </c>
      <c r="U64" s="12">
        <v>1.3491311300000001E-3</v>
      </c>
      <c r="V64" s="13">
        <v>11015.196900000001</v>
      </c>
      <c r="W64" s="12">
        <v>-1.33431683E-3</v>
      </c>
      <c r="X64" s="13">
        <v>-10775.170400000001</v>
      </c>
      <c r="Y64" s="12">
        <v>1.3491311300000001E-3</v>
      </c>
      <c r="Z64" s="13">
        <v>11015.196900000001</v>
      </c>
      <c r="AA64" s="12">
        <v>-1.33431683E-3</v>
      </c>
      <c r="AB64" s="13">
        <v>-10775.170400000001</v>
      </c>
      <c r="AC64" s="20"/>
      <c r="AD64" s="24">
        <v>3.4374999999999989E-2</v>
      </c>
      <c r="AE64" s="20">
        <v>2.5773443100000001E-3</v>
      </c>
      <c r="AF64" s="25">
        <v>21030.074799999999</v>
      </c>
      <c r="AG64" s="20">
        <v>-2.5555911199999998E-3</v>
      </c>
      <c r="AH64" s="25">
        <v>-20650.93</v>
      </c>
      <c r="AI64" s="20">
        <v>1.91364316E-3</v>
      </c>
      <c r="AJ64" s="25">
        <v>15620.344499999999</v>
      </c>
      <c r="AK64" s="20">
        <v>-1.89500434E-3</v>
      </c>
      <c r="AL64" s="25">
        <v>-15306.9905</v>
      </c>
    </row>
    <row r="65" spans="2:38" x14ac:dyDescent="0.25">
      <c r="B65" s="18">
        <v>0.17474999999999999</v>
      </c>
      <c r="C65" s="12">
        <v>1.3792320699999999E-3</v>
      </c>
      <c r="D65" s="13">
        <v>11675.8374</v>
      </c>
      <c r="E65" s="12">
        <v>-1.3168780299999999E-3</v>
      </c>
      <c r="F65" s="13">
        <v>-10211.3804</v>
      </c>
      <c r="G65" s="12">
        <v>1.37881252E-3</v>
      </c>
      <c r="H65" s="13">
        <v>11392.433300000001</v>
      </c>
      <c r="I65" s="12">
        <v>-1.33318521E-3</v>
      </c>
      <c r="J65" s="13">
        <v>-10622.763800000001</v>
      </c>
      <c r="K65" s="12">
        <v>1.37881252E-3</v>
      </c>
      <c r="L65" s="13">
        <v>11392.433300000001</v>
      </c>
      <c r="M65" s="12">
        <v>-1.33318521E-3</v>
      </c>
      <c r="N65" s="13">
        <v>-10622.763800000001</v>
      </c>
      <c r="O65" s="20"/>
      <c r="P65" s="18">
        <v>0.17474999999999999</v>
      </c>
      <c r="Q65" s="12">
        <v>1.3188729499999999E-3</v>
      </c>
      <c r="R65" s="13">
        <v>10782.267900000001</v>
      </c>
      <c r="S65" s="12">
        <v>-1.3031505899999999E-3</v>
      </c>
      <c r="T65" s="13">
        <v>-10509.345300000001</v>
      </c>
      <c r="U65" s="12">
        <v>1.3167761799999999E-3</v>
      </c>
      <c r="V65" s="13">
        <v>10752.4347</v>
      </c>
      <c r="W65" s="12">
        <v>-1.3020239700000001E-3</v>
      </c>
      <c r="X65" s="13">
        <v>-10512.994000000001</v>
      </c>
      <c r="Y65" s="12">
        <v>1.3167761799999999E-3</v>
      </c>
      <c r="Z65" s="13">
        <v>10752.4347</v>
      </c>
      <c r="AA65" s="12">
        <v>-1.3020239700000001E-3</v>
      </c>
      <c r="AB65" s="13">
        <v>-10512.994000000001</v>
      </c>
      <c r="AC65" s="20"/>
      <c r="AD65" s="24">
        <v>3.5000000000000003E-2</v>
      </c>
      <c r="AE65" s="20">
        <v>2.57737517E-3</v>
      </c>
      <c r="AF65" s="25">
        <v>21030.474999999999</v>
      </c>
      <c r="AG65" s="20">
        <v>-2.5556445300000002E-3</v>
      </c>
      <c r="AH65" s="25">
        <v>-20651.212599999999</v>
      </c>
      <c r="AI65" s="20">
        <v>1.9136643200000001E-3</v>
      </c>
      <c r="AJ65" s="25">
        <v>15620.6289</v>
      </c>
      <c r="AK65" s="20">
        <v>-1.89503425E-3</v>
      </c>
      <c r="AL65" s="25">
        <v>-15307.120699999999</v>
      </c>
    </row>
    <row r="66" spans="2:38" x14ac:dyDescent="0.25">
      <c r="B66" s="18">
        <v>0.176875</v>
      </c>
      <c r="C66" s="12">
        <v>1.34378905E-3</v>
      </c>
      <c r="D66" s="13">
        <v>11372.0072</v>
      </c>
      <c r="E66" s="12">
        <v>-1.2829932700000001E-3</v>
      </c>
      <c r="F66" s="13">
        <v>-9956.70298</v>
      </c>
      <c r="G66" s="12">
        <v>1.34294937E-3</v>
      </c>
      <c r="H66" s="13">
        <v>11099.642599999999</v>
      </c>
      <c r="I66" s="12">
        <v>-1.2977598599999999E-3</v>
      </c>
      <c r="J66" s="13">
        <v>-10342.5543</v>
      </c>
      <c r="K66" s="12">
        <v>1.34294937E-3</v>
      </c>
      <c r="L66" s="13">
        <v>11099.642599999999</v>
      </c>
      <c r="M66" s="12">
        <v>-1.2977598599999999E-3</v>
      </c>
      <c r="N66" s="13">
        <v>-10342.5543</v>
      </c>
      <c r="O66" s="20"/>
      <c r="P66" s="18">
        <v>0.176875</v>
      </c>
      <c r="Q66" s="12">
        <v>1.28756517E-3</v>
      </c>
      <c r="R66" s="13">
        <v>10527.313099999999</v>
      </c>
      <c r="S66" s="12">
        <v>-1.27188543E-3</v>
      </c>
      <c r="T66" s="13">
        <v>-10256.2099</v>
      </c>
      <c r="U66" s="12">
        <v>1.2855843500000001E-3</v>
      </c>
      <c r="V66" s="13">
        <v>10498.914000000001</v>
      </c>
      <c r="W66" s="12">
        <v>-1.2709031999999999E-3</v>
      </c>
      <c r="X66" s="13">
        <v>-10260.5416</v>
      </c>
      <c r="Y66" s="12">
        <v>1.2855843500000001E-3</v>
      </c>
      <c r="Z66" s="13">
        <v>10498.914000000001</v>
      </c>
      <c r="AA66" s="12">
        <v>-1.2709031999999999E-3</v>
      </c>
      <c r="AB66" s="13">
        <v>-10260.5416</v>
      </c>
      <c r="AC66" s="20"/>
      <c r="AD66" s="24">
        <v>3.5625000000000018E-2</v>
      </c>
      <c r="AE66" s="20">
        <v>2.5774043200000002E-3</v>
      </c>
      <c r="AF66" s="25">
        <v>21030.885699999999</v>
      </c>
      <c r="AG66" s="20">
        <v>-2.55569396E-3</v>
      </c>
      <c r="AH66" s="25">
        <v>-20651.438200000001</v>
      </c>
      <c r="AI66" s="20">
        <v>1.9136844500000001E-3</v>
      </c>
      <c r="AJ66" s="25">
        <v>15620.906800000001</v>
      </c>
      <c r="AK66" s="20">
        <v>-1.8950627700000001E-3</v>
      </c>
      <c r="AL66" s="25">
        <v>-15307.237999999999</v>
      </c>
    </row>
    <row r="67" spans="2:38" x14ac:dyDescent="0.25">
      <c r="B67" s="18">
        <v>0.17899999999999999</v>
      </c>
      <c r="C67" s="12">
        <v>1.3098435099999999E-3</v>
      </c>
      <c r="D67" s="13">
        <v>11083.95</v>
      </c>
      <c r="E67" s="12">
        <v>-1.25054018E-3</v>
      </c>
      <c r="F67" s="13">
        <v>-9717.1698099999994</v>
      </c>
      <c r="G67" s="12">
        <v>1.30872276E-3</v>
      </c>
      <c r="H67" s="13">
        <v>10821.3292</v>
      </c>
      <c r="I67" s="12">
        <v>-1.2642260900000001E-3</v>
      </c>
      <c r="J67" s="13">
        <v>-10082.385200000001</v>
      </c>
      <c r="K67" s="12">
        <v>1.30872276E-3</v>
      </c>
      <c r="L67" s="13">
        <v>10821.3292</v>
      </c>
      <c r="M67" s="12">
        <v>-1.2642260900000001E-3</v>
      </c>
      <c r="N67" s="13">
        <v>-10082.385200000001</v>
      </c>
      <c r="O67" s="20"/>
      <c r="P67" s="18">
        <v>0.17899999999999999</v>
      </c>
      <c r="Q67" s="12">
        <v>1.2573712299999999E-3</v>
      </c>
      <c r="R67" s="13">
        <v>10281.3609</v>
      </c>
      <c r="S67" s="12">
        <v>-1.2417360400000001E-3</v>
      </c>
      <c r="T67" s="13">
        <v>-10012.167100000001</v>
      </c>
      <c r="U67" s="12">
        <v>1.2555013100000001E-3</v>
      </c>
      <c r="V67" s="13">
        <v>10254.2196</v>
      </c>
      <c r="W67" s="12">
        <v>-1.2408888099999999E-3</v>
      </c>
      <c r="X67" s="13">
        <v>-10017.241599999999</v>
      </c>
      <c r="Y67" s="12">
        <v>1.2555013100000001E-3</v>
      </c>
      <c r="Z67" s="13">
        <v>10254.2196</v>
      </c>
      <c r="AA67" s="12">
        <v>-1.2408888099999999E-3</v>
      </c>
      <c r="AB67" s="13">
        <v>-10017.241599999999</v>
      </c>
      <c r="AC67" s="20"/>
      <c r="AD67" s="24">
        <v>3.6250000000000004E-2</v>
      </c>
      <c r="AE67" s="20">
        <v>2.5774317800000002E-3</v>
      </c>
      <c r="AF67" s="25">
        <v>21031.3076</v>
      </c>
      <c r="AG67" s="20">
        <v>-2.5557393599999999E-3</v>
      </c>
      <c r="AH67" s="25">
        <v>-20651.605899999999</v>
      </c>
      <c r="AI67" s="20">
        <v>1.9137036000000001E-3</v>
      </c>
      <c r="AJ67" s="25">
        <v>15621.1792</v>
      </c>
      <c r="AK67" s="20">
        <v>-1.89508985E-3</v>
      </c>
      <c r="AL67" s="25">
        <v>-15307.3413</v>
      </c>
    </row>
    <row r="68" spans="2:38" x14ac:dyDescent="0.25">
      <c r="B68" s="18">
        <v>0.18112500000000001</v>
      </c>
      <c r="C68" s="12">
        <v>1.27729616E-3</v>
      </c>
      <c r="D68" s="13">
        <v>10807.9143</v>
      </c>
      <c r="E68" s="12">
        <v>-1.2192121099999999E-3</v>
      </c>
      <c r="F68" s="13">
        <v>-9483.5398000000005</v>
      </c>
      <c r="G68" s="12">
        <v>1.27602269E-3</v>
      </c>
      <c r="H68" s="13">
        <v>10553.786599999999</v>
      </c>
      <c r="I68" s="12">
        <v>-1.23231237E-3</v>
      </c>
      <c r="J68" s="13">
        <v>-9832.9980599999999</v>
      </c>
      <c r="K68" s="12">
        <v>1.27602269E-3</v>
      </c>
      <c r="L68" s="13">
        <v>10553.786599999999</v>
      </c>
      <c r="M68" s="12">
        <v>-1.23231237E-3</v>
      </c>
      <c r="N68" s="13">
        <v>-9832.9980599999999</v>
      </c>
      <c r="O68" s="20"/>
      <c r="P68" s="18">
        <v>0.18112500000000001</v>
      </c>
      <c r="Q68" s="12">
        <v>1.22824293E-3</v>
      </c>
      <c r="R68" s="13">
        <v>10044.119000000001</v>
      </c>
      <c r="S68" s="12">
        <v>-1.2126388600000001E-3</v>
      </c>
      <c r="T68" s="13">
        <v>-9776.5917499999996</v>
      </c>
      <c r="U68" s="12">
        <v>1.2264791300000001E-3</v>
      </c>
      <c r="V68" s="13">
        <v>10018.0784</v>
      </c>
      <c r="W68" s="12">
        <v>-1.21191296E-3</v>
      </c>
      <c r="X68" s="13">
        <v>-9782.4183300000004</v>
      </c>
      <c r="Y68" s="12">
        <v>1.2264791300000001E-3</v>
      </c>
      <c r="Z68" s="13">
        <v>10018.0784</v>
      </c>
      <c r="AA68" s="12">
        <v>-1.21191296E-3</v>
      </c>
      <c r="AB68" s="13">
        <v>-9782.4183300000004</v>
      </c>
      <c r="AC68" s="20"/>
      <c r="AD68" s="24">
        <v>3.6874999999999991E-2</v>
      </c>
      <c r="AE68" s="20">
        <v>2.5774576000000002E-3</v>
      </c>
      <c r="AF68" s="25">
        <v>21031.7408</v>
      </c>
      <c r="AG68" s="20">
        <v>-2.5557807299999998E-3</v>
      </c>
      <c r="AH68" s="25">
        <v>-20651.716</v>
      </c>
      <c r="AI68" s="20">
        <v>1.91372186E-3</v>
      </c>
      <c r="AJ68" s="25">
        <v>15621.447099999999</v>
      </c>
      <c r="AK68" s="20">
        <v>-1.8951154500000001E-3</v>
      </c>
      <c r="AL68" s="25">
        <v>-15307.429899999999</v>
      </c>
    </row>
    <row r="69" spans="2:38" x14ac:dyDescent="0.25">
      <c r="B69" s="18">
        <v>0.18325</v>
      </c>
      <c r="C69" s="12">
        <v>1.2460653000000001E-3</v>
      </c>
      <c r="D69" s="13">
        <v>10537.520699999999</v>
      </c>
      <c r="E69" s="12">
        <v>-1.1888575599999999E-3</v>
      </c>
      <c r="F69" s="13">
        <v>-9246.6741199999997</v>
      </c>
      <c r="G69" s="12">
        <v>1.2447550200000001E-3</v>
      </c>
      <c r="H69" s="13">
        <v>10291.154399999999</v>
      </c>
      <c r="I69" s="12">
        <v>-1.2018459999999999E-3</v>
      </c>
      <c r="J69" s="13">
        <v>-9585.5886200000004</v>
      </c>
      <c r="K69" s="12">
        <v>1.2447550200000001E-3</v>
      </c>
      <c r="L69" s="13">
        <v>10291.154399999999</v>
      </c>
      <c r="M69" s="12">
        <v>-1.2018459999999999E-3</v>
      </c>
      <c r="N69" s="13">
        <v>-9585.5886200000004</v>
      </c>
      <c r="O69" s="20"/>
      <c r="P69" s="18">
        <v>0.18325</v>
      </c>
      <c r="Q69" s="12">
        <v>1.2001363200000001E-3</v>
      </c>
      <c r="R69" s="13">
        <v>9815.3938099999996</v>
      </c>
      <c r="S69" s="12">
        <v>-1.1845299400000001E-3</v>
      </c>
      <c r="T69" s="13">
        <v>-9548.8050999999996</v>
      </c>
      <c r="U69" s="12">
        <v>1.1984738899999999E-3</v>
      </c>
      <c r="V69" s="13">
        <v>9790.3341199999995</v>
      </c>
      <c r="W69" s="12">
        <v>-1.18390697E-3</v>
      </c>
      <c r="X69" s="13">
        <v>-9555.3163299999997</v>
      </c>
      <c r="Y69" s="12">
        <v>1.1984738899999999E-3</v>
      </c>
      <c r="Z69" s="13">
        <v>9790.3341199999995</v>
      </c>
      <c r="AA69" s="12">
        <v>-1.18390697E-3</v>
      </c>
      <c r="AB69" s="13">
        <v>-9555.3163299999997</v>
      </c>
      <c r="AC69" s="20"/>
      <c r="AD69" s="24">
        <v>3.7500000000000006E-2</v>
      </c>
      <c r="AE69" s="20">
        <v>2.5774818200000001E-3</v>
      </c>
      <c r="AF69" s="25">
        <v>21032.1852</v>
      </c>
      <c r="AG69" s="20">
        <v>-2.5558181499999999E-3</v>
      </c>
      <c r="AH69" s="25">
        <v>-20651.7696</v>
      </c>
      <c r="AI69" s="20">
        <v>1.91373928E-3</v>
      </c>
      <c r="AJ69" s="25">
        <v>15621.711499999999</v>
      </c>
      <c r="AK69" s="20">
        <v>-1.89513958E-3</v>
      </c>
      <c r="AL69" s="25">
        <v>-15307.503500000001</v>
      </c>
    </row>
    <row r="70" spans="2:38" x14ac:dyDescent="0.25">
      <c r="B70" s="18">
        <v>0.18537500000000001</v>
      </c>
      <c r="C70" s="12">
        <v>1.2160828600000001E-3</v>
      </c>
      <c r="D70" s="13">
        <v>10271.8189</v>
      </c>
      <c r="E70" s="12">
        <v>-1.1597643500000001E-3</v>
      </c>
      <c r="F70" s="13">
        <v>-9013.8381300000001</v>
      </c>
      <c r="G70" s="12">
        <v>1.2148375299999999E-3</v>
      </c>
      <c r="H70" s="13">
        <v>10033.428099999999</v>
      </c>
      <c r="I70" s="12">
        <v>-1.17298096E-3</v>
      </c>
      <c r="J70" s="13">
        <v>-9346.9763800000001</v>
      </c>
      <c r="K70" s="12">
        <v>1.2148375299999999E-3</v>
      </c>
      <c r="L70" s="13">
        <v>10033.428099999999</v>
      </c>
      <c r="M70" s="12">
        <v>-1.17298096E-3</v>
      </c>
      <c r="N70" s="13">
        <v>-9346.9763800000001</v>
      </c>
      <c r="O70" s="20"/>
      <c r="P70" s="18">
        <v>0.18537500000000001</v>
      </c>
      <c r="Q70" s="12">
        <v>1.17300597E-3</v>
      </c>
      <c r="R70" s="13">
        <v>9594.99172</v>
      </c>
      <c r="S70" s="12">
        <v>-1.1573486399999999E-3</v>
      </c>
      <c r="T70" s="13">
        <v>-9328.1661199999999</v>
      </c>
      <c r="U70" s="12">
        <v>1.17144004E-3</v>
      </c>
      <c r="V70" s="13">
        <v>9570.8598999999995</v>
      </c>
      <c r="W70" s="12">
        <v>-1.15680438E-3</v>
      </c>
      <c r="X70" s="13">
        <v>-9335.1765500000001</v>
      </c>
      <c r="Y70" s="12">
        <v>1.17144004E-3</v>
      </c>
      <c r="Z70" s="13">
        <v>9570.8598999999995</v>
      </c>
      <c r="AA70" s="12">
        <v>-1.15680438E-3</v>
      </c>
      <c r="AB70" s="13">
        <v>-9335.1765500000001</v>
      </c>
      <c r="AC70" s="20"/>
      <c r="AD70" s="24">
        <v>3.812500000000002E-2</v>
      </c>
      <c r="AE70" s="20">
        <v>2.5775044900000002E-3</v>
      </c>
      <c r="AF70" s="25">
        <v>21032.639999999999</v>
      </c>
      <c r="AG70" s="20">
        <v>-2.5558517400000001E-3</v>
      </c>
      <c r="AH70" s="25">
        <v>-20651.768899999999</v>
      </c>
      <c r="AI70" s="20">
        <v>1.91375593E-3</v>
      </c>
      <c r="AJ70" s="25">
        <v>15621.972900000001</v>
      </c>
      <c r="AK70" s="20">
        <v>-1.8951622400000001E-3</v>
      </c>
      <c r="AL70" s="25">
        <v>-15307.562</v>
      </c>
    </row>
    <row r="71" spans="2:38" x14ac:dyDescent="0.25">
      <c r="B71" s="18">
        <v>0.1875</v>
      </c>
      <c r="C71" s="12">
        <v>1.1872887999999999E-3</v>
      </c>
      <c r="D71" s="13">
        <v>10033.915000000001</v>
      </c>
      <c r="E71" s="12">
        <v>-1.13305767E-3</v>
      </c>
      <c r="F71" s="13">
        <v>-8840.1074700000008</v>
      </c>
      <c r="G71" s="12">
        <v>1.18619439E-3</v>
      </c>
      <c r="H71" s="13">
        <v>9804.6336900000006</v>
      </c>
      <c r="I71" s="12">
        <v>-1.1465165700000001E-3</v>
      </c>
      <c r="J71" s="13">
        <v>-9168.6459400000003</v>
      </c>
      <c r="K71" s="12">
        <v>1.18619439E-3</v>
      </c>
      <c r="L71" s="13">
        <v>9804.6336900000006</v>
      </c>
      <c r="M71" s="12">
        <v>-1.1465165700000001E-3</v>
      </c>
      <c r="N71" s="13">
        <v>-9168.6459400000003</v>
      </c>
      <c r="O71" s="20"/>
      <c r="P71" s="18">
        <v>0.1875</v>
      </c>
      <c r="Q71" s="12">
        <v>1.14679432E-3</v>
      </c>
      <c r="R71" s="13">
        <v>9382.0905999999995</v>
      </c>
      <c r="S71" s="12">
        <v>-1.13108262E-3</v>
      </c>
      <c r="T71" s="13">
        <v>-9114.9331299999994</v>
      </c>
      <c r="U71" s="12">
        <v>1.1453204200000001E-3</v>
      </c>
      <c r="V71" s="13">
        <v>9359.3790499999996</v>
      </c>
      <c r="W71" s="12">
        <v>-1.1305461999999999E-3</v>
      </c>
      <c r="X71" s="13">
        <v>-9121.3830799999996</v>
      </c>
      <c r="Y71" s="12">
        <v>1.1453204200000001E-3</v>
      </c>
      <c r="Z71" s="13">
        <v>9359.3790499999996</v>
      </c>
      <c r="AA71" s="12">
        <v>-1.1305461999999999E-3</v>
      </c>
      <c r="AB71" s="13">
        <v>-9121.3830799999996</v>
      </c>
      <c r="AC71" s="20"/>
      <c r="AD71" s="24">
        <v>3.8750000000000007E-2</v>
      </c>
      <c r="AE71" s="20">
        <v>2.5775256600000002E-3</v>
      </c>
      <c r="AF71" s="25">
        <v>21033.104200000002</v>
      </c>
      <c r="AG71" s="20">
        <v>-2.5558816900000001E-3</v>
      </c>
      <c r="AH71" s="25">
        <v>-20651.716899999999</v>
      </c>
      <c r="AI71" s="20">
        <v>1.91377188E-3</v>
      </c>
      <c r="AJ71" s="25">
        <v>15622.232099999999</v>
      </c>
      <c r="AK71" s="20">
        <v>-1.8951834500000001E-3</v>
      </c>
      <c r="AL71" s="25">
        <v>-15307.605299999999</v>
      </c>
    </row>
    <row r="72" spans="2:38" x14ac:dyDescent="0.25">
      <c r="B72" s="18">
        <v>0.1875</v>
      </c>
      <c r="C72" s="12">
        <v>1.1872887999999999E-3</v>
      </c>
      <c r="D72" s="13">
        <v>10021.5057</v>
      </c>
      <c r="E72" s="12">
        <v>-1.13270172E-3</v>
      </c>
      <c r="F72" s="13">
        <v>-8817.7888899999998</v>
      </c>
      <c r="G72" s="12">
        <v>1.18619439E-3</v>
      </c>
      <c r="H72" s="13">
        <v>9789.4598900000001</v>
      </c>
      <c r="I72" s="12">
        <v>-1.1466149999999999E-3</v>
      </c>
      <c r="J72" s="13">
        <v>-9153.89545</v>
      </c>
      <c r="K72" s="12">
        <v>1.18619439E-3</v>
      </c>
      <c r="L72" s="13">
        <v>9789.4598900000001</v>
      </c>
      <c r="M72" s="12">
        <v>-1.1466149999999999E-3</v>
      </c>
      <c r="N72" s="13">
        <v>-9153.89545</v>
      </c>
      <c r="O72" s="20"/>
      <c r="P72" s="18">
        <v>0.1875</v>
      </c>
      <c r="Q72" s="12">
        <v>1.14679432E-3</v>
      </c>
      <c r="R72" s="13">
        <v>9382.5182600000007</v>
      </c>
      <c r="S72" s="12">
        <v>-1.1310436699999999E-3</v>
      </c>
      <c r="T72" s="13">
        <v>-9114.2429900000006</v>
      </c>
      <c r="U72" s="12">
        <v>1.1453204200000001E-3</v>
      </c>
      <c r="V72" s="13">
        <v>9358.5102900000002</v>
      </c>
      <c r="W72" s="12">
        <v>-1.13063967E-3</v>
      </c>
      <c r="X72" s="13">
        <v>-9122.9457899999998</v>
      </c>
      <c r="Y72" s="12">
        <v>1.1453204200000001E-3</v>
      </c>
      <c r="Z72" s="13">
        <v>9358.5102900000002</v>
      </c>
      <c r="AA72" s="12">
        <v>-1.13063967E-3</v>
      </c>
      <c r="AB72" s="13">
        <v>-9122.9457899999998</v>
      </c>
      <c r="AC72" s="20"/>
      <c r="AD72" s="24">
        <v>3.9374999999999993E-2</v>
      </c>
      <c r="AE72" s="20">
        <v>2.5775453999999998E-3</v>
      </c>
      <c r="AF72" s="25">
        <v>21033.5762</v>
      </c>
      <c r="AG72" s="20">
        <v>-2.5559082399999999E-3</v>
      </c>
      <c r="AH72" s="25">
        <v>-20651.617600000001</v>
      </c>
      <c r="AI72" s="20">
        <v>1.9137871700000001E-3</v>
      </c>
      <c r="AJ72" s="25">
        <v>15622.4894</v>
      </c>
      <c r="AK72" s="20">
        <v>-1.89520328E-3</v>
      </c>
      <c r="AL72" s="25">
        <v>-15307.634</v>
      </c>
    </row>
    <row r="73" spans="2:38" x14ac:dyDescent="0.25">
      <c r="B73" s="18">
        <v>0.19687499999999999</v>
      </c>
      <c r="C73" s="12">
        <v>1.07319366E-3</v>
      </c>
      <c r="D73" s="13">
        <v>9044.8166099999999</v>
      </c>
      <c r="E73" s="12">
        <v>-1.02213777E-3</v>
      </c>
      <c r="F73" s="13">
        <v>-7969.9723599999998</v>
      </c>
      <c r="G73" s="12">
        <v>1.0714118900000001E-3</v>
      </c>
      <c r="H73" s="13">
        <v>8845.8236500000003</v>
      </c>
      <c r="I73" s="12">
        <v>-1.0347045200000001E-3</v>
      </c>
      <c r="J73" s="13">
        <v>-8256.4452299999994</v>
      </c>
      <c r="K73" s="12">
        <v>1.0714118900000001E-3</v>
      </c>
      <c r="L73" s="13">
        <v>8845.8236500000003</v>
      </c>
      <c r="M73" s="12">
        <v>-1.0347045200000001E-3</v>
      </c>
      <c r="N73" s="13">
        <v>-8256.4452299999994</v>
      </c>
      <c r="O73" s="20"/>
      <c r="P73" s="18">
        <v>0.19687499999999999</v>
      </c>
      <c r="Q73" s="12">
        <v>1.0410730300000001E-3</v>
      </c>
      <c r="R73" s="13">
        <v>8521.7745200000008</v>
      </c>
      <c r="S73" s="12">
        <v>-1.0253629400000001E-3</v>
      </c>
      <c r="T73" s="13">
        <v>-8258.3140399999993</v>
      </c>
      <c r="U73" s="12">
        <v>1.03994278E-3</v>
      </c>
      <c r="V73" s="13">
        <v>8503.5115999999998</v>
      </c>
      <c r="W73" s="12">
        <v>-1.02515376E-3</v>
      </c>
      <c r="X73" s="13">
        <v>-8265.6999500000002</v>
      </c>
      <c r="Y73" s="12">
        <v>1.03994278E-3</v>
      </c>
      <c r="Z73" s="13">
        <v>8503.5115999999998</v>
      </c>
      <c r="AA73" s="12">
        <v>-1.02515376E-3</v>
      </c>
      <c r="AB73" s="13">
        <v>-8265.6999500000002</v>
      </c>
      <c r="AC73" s="20"/>
      <c r="AD73" s="24">
        <v>3.999999999999998E-2</v>
      </c>
      <c r="AE73" s="20">
        <v>2.5775637600000002E-3</v>
      </c>
      <c r="AF73" s="25">
        <v>21034.0543</v>
      </c>
      <c r="AG73" s="20">
        <v>-2.55593166E-3</v>
      </c>
      <c r="AH73" s="25">
        <v>-20651.4758</v>
      </c>
      <c r="AI73" s="20">
        <v>1.9138018800000001E-3</v>
      </c>
      <c r="AJ73" s="25">
        <v>15622.7454</v>
      </c>
      <c r="AK73" s="20">
        <v>-1.8952217700000001E-3</v>
      </c>
      <c r="AL73" s="25">
        <v>-15307.6487</v>
      </c>
    </row>
    <row r="74" spans="2:38" x14ac:dyDescent="0.25">
      <c r="B74" s="18">
        <v>0.20624999999999999</v>
      </c>
      <c r="C74" s="12">
        <v>9.7602504699999997E-4</v>
      </c>
      <c r="D74" s="13">
        <v>8216.4106200000006</v>
      </c>
      <c r="E74" s="12">
        <v>-9.2749650200000004E-4</v>
      </c>
      <c r="F74" s="13">
        <v>-7240.7336699999996</v>
      </c>
      <c r="G74" s="12">
        <v>9.7376265199999998E-4</v>
      </c>
      <c r="H74" s="13">
        <v>8046.2276099999999</v>
      </c>
      <c r="I74" s="12">
        <v>-9.3890038699999997E-4</v>
      </c>
      <c r="J74" s="13">
        <v>-7485.0355399999999</v>
      </c>
      <c r="K74" s="12">
        <v>9.7376265199999998E-4</v>
      </c>
      <c r="L74" s="13">
        <v>8046.2276099999999</v>
      </c>
      <c r="M74" s="12">
        <v>-9.3890038699999997E-4</v>
      </c>
      <c r="N74" s="13">
        <v>-7485.0355399999999</v>
      </c>
      <c r="O74" s="20"/>
      <c r="P74" s="18">
        <v>0.20624999999999999</v>
      </c>
      <c r="Q74" s="12">
        <v>9.4951508700000004E-4</v>
      </c>
      <c r="R74" s="13">
        <v>7777.5268699999997</v>
      </c>
      <c r="S74" s="12">
        <v>-9.33675711E-4</v>
      </c>
      <c r="T74" s="13">
        <v>-7514.5354299999999</v>
      </c>
      <c r="U74" s="12">
        <v>9.4868068400000001E-4</v>
      </c>
      <c r="V74" s="13">
        <v>7763.57834</v>
      </c>
      <c r="W74" s="12">
        <v>-9.3366639800000002E-4</v>
      </c>
      <c r="X74" s="13">
        <v>-7521.6300700000002</v>
      </c>
      <c r="Y74" s="12">
        <v>9.4868068400000001E-4</v>
      </c>
      <c r="Z74" s="13">
        <v>7763.57834</v>
      </c>
      <c r="AA74" s="12">
        <v>-9.3366639800000002E-4</v>
      </c>
      <c r="AB74" s="13">
        <v>-7521.6300700000002</v>
      </c>
      <c r="AC74" s="20"/>
      <c r="AD74" s="24">
        <v>4.0624999999999994E-2</v>
      </c>
      <c r="AE74" s="20">
        <v>2.57758083E-3</v>
      </c>
      <c r="AF74" s="25">
        <v>21034.5363</v>
      </c>
      <c r="AG74" s="20">
        <v>-2.55595228E-3</v>
      </c>
      <c r="AH74" s="25">
        <v>-20651.2968</v>
      </c>
      <c r="AI74" s="20">
        <v>1.9138160500000001E-3</v>
      </c>
      <c r="AJ74" s="25">
        <v>15623.000099999999</v>
      </c>
      <c r="AK74" s="20">
        <v>-1.89523903E-3</v>
      </c>
      <c r="AL74" s="25">
        <v>-15307.6504</v>
      </c>
    </row>
    <row r="75" spans="2:38" x14ac:dyDescent="0.25">
      <c r="B75" s="18">
        <v>0.21562500000000001</v>
      </c>
      <c r="C75" s="12">
        <v>8.92405618E-4</v>
      </c>
      <c r="D75" s="13">
        <v>7505.7936900000004</v>
      </c>
      <c r="E75" s="12">
        <v>-8.4588437300000001E-4</v>
      </c>
      <c r="F75" s="13">
        <v>-6609.6126800000002</v>
      </c>
      <c r="G75" s="12">
        <v>8.8983701700000003E-4</v>
      </c>
      <c r="H75" s="13">
        <v>7360.0092000000004</v>
      </c>
      <c r="I75" s="12">
        <v>-8.5624926800000002E-4</v>
      </c>
      <c r="J75" s="13">
        <v>-6818.6183199999996</v>
      </c>
      <c r="K75" s="12">
        <v>8.8983701700000003E-4</v>
      </c>
      <c r="L75" s="13">
        <v>7360.0092000000004</v>
      </c>
      <c r="M75" s="12">
        <v>-8.5624926800000002E-4</v>
      </c>
      <c r="N75" s="13">
        <v>-6818.6183199999996</v>
      </c>
      <c r="O75" s="20"/>
      <c r="P75" s="18">
        <v>0.21562500000000001</v>
      </c>
      <c r="Q75" s="12">
        <v>8.6966353800000003E-4</v>
      </c>
      <c r="R75" s="13">
        <v>7128.8809499999998</v>
      </c>
      <c r="S75" s="12">
        <v>-8.5364763599999997E-4</v>
      </c>
      <c r="T75" s="13">
        <v>-6864.9178499999998</v>
      </c>
      <c r="U75" s="12">
        <v>8.6907779699999996E-4</v>
      </c>
      <c r="V75" s="13">
        <v>7118.4018400000004</v>
      </c>
      <c r="W75" s="12">
        <v>-8.5380657300000002E-4</v>
      </c>
      <c r="X75" s="13">
        <v>-6871.9284799999996</v>
      </c>
      <c r="Y75" s="12">
        <v>8.6907779699999996E-4</v>
      </c>
      <c r="Z75" s="13">
        <v>7118.4018400000004</v>
      </c>
      <c r="AA75" s="12">
        <v>-8.5380657300000002E-4</v>
      </c>
      <c r="AB75" s="13">
        <v>-6871.9284799999996</v>
      </c>
      <c r="AC75" s="20"/>
      <c r="AD75" s="24">
        <v>4.1250000000000009E-2</v>
      </c>
      <c r="AE75" s="20">
        <v>2.57759668E-3</v>
      </c>
      <c r="AF75" s="25">
        <v>21035.019700000001</v>
      </c>
      <c r="AG75" s="20">
        <v>-2.5559704700000001E-3</v>
      </c>
      <c r="AH75" s="25">
        <v>-20651.0867</v>
      </c>
      <c r="AI75" s="20">
        <v>1.91382974E-3</v>
      </c>
      <c r="AJ75" s="25">
        <v>15623.253699999999</v>
      </c>
      <c r="AK75" s="20">
        <v>-1.89525515E-3</v>
      </c>
      <c r="AL75" s="25">
        <v>-15307.64</v>
      </c>
    </row>
    <row r="76" spans="2:38" x14ac:dyDescent="0.25">
      <c r="B76" s="18">
        <v>0.22500000000000001</v>
      </c>
      <c r="C76" s="12">
        <v>8.1975162900000005E-4</v>
      </c>
      <c r="D76" s="13">
        <v>6889.9492</v>
      </c>
      <c r="E76" s="12">
        <v>-7.7497745900000005E-4</v>
      </c>
      <c r="F76" s="13">
        <v>-6059.6850800000002</v>
      </c>
      <c r="G76" s="12">
        <v>8.1701899300000002E-4</v>
      </c>
      <c r="H76" s="13">
        <v>6764.5661099999998</v>
      </c>
      <c r="I76" s="12">
        <v>-7.8439499000000005E-4</v>
      </c>
      <c r="J76" s="13">
        <v>-6239.3209500000003</v>
      </c>
      <c r="K76" s="12">
        <v>8.1701899300000002E-4</v>
      </c>
      <c r="L76" s="13">
        <v>6764.5661099999998</v>
      </c>
      <c r="M76" s="12">
        <v>-7.8439499000000005E-4</v>
      </c>
      <c r="N76" s="13">
        <v>-6239.3209500000003</v>
      </c>
      <c r="O76" s="20"/>
      <c r="P76" s="18">
        <v>0.22500000000000001</v>
      </c>
      <c r="Q76" s="12">
        <v>7.9958207999999997E-4</v>
      </c>
      <c r="R76" s="13">
        <v>6559.8633499999996</v>
      </c>
      <c r="S76" s="12">
        <v>-7.8336791600000001E-4</v>
      </c>
      <c r="T76" s="13">
        <v>-6294.1770500000002</v>
      </c>
      <c r="U76" s="12">
        <v>7.9920045900000003E-4</v>
      </c>
      <c r="V76" s="13">
        <v>6552.1347500000002</v>
      </c>
      <c r="W76" s="12">
        <v>-7.83664705E-4</v>
      </c>
      <c r="X76" s="13">
        <v>-6301.2168799999999</v>
      </c>
      <c r="Y76" s="12">
        <v>7.9920045900000003E-4</v>
      </c>
      <c r="Z76" s="13">
        <v>6552.1347500000002</v>
      </c>
      <c r="AA76" s="12">
        <v>-7.83664705E-4</v>
      </c>
      <c r="AB76" s="13">
        <v>-6301.2168799999999</v>
      </c>
      <c r="AC76" s="20"/>
      <c r="AD76" s="24">
        <v>4.1874999999999996E-2</v>
      </c>
      <c r="AE76" s="20">
        <v>2.5776113899999998E-3</v>
      </c>
      <c r="AF76" s="25">
        <v>21035.501899999999</v>
      </c>
      <c r="AG76" s="20">
        <v>-2.5559866199999998E-3</v>
      </c>
      <c r="AH76" s="25">
        <v>-20650.8521</v>
      </c>
      <c r="AI76" s="20">
        <v>1.91384299E-3</v>
      </c>
      <c r="AJ76" s="25">
        <v>15623.506100000001</v>
      </c>
      <c r="AK76" s="20">
        <v>-1.89527025E-3</v>
      </c>
      <c r="AL76" s="25">
        <v>-15307.6191</v>
      </c>
    </row>
    <row r="77" spans="2:38" x14ac:dyDescent="0.25">
      <c r="B77" s="18">
        <v>0.234375</v>
      </c>
      <c r="C77" s="12">
        <v>7.5607592300000004E-4</v>
      </c>
      <c r="D77" s="13">
        <v>6351.4295199999997</v>
      </c>
      <c r="E77" s="12">
        <v>-7.1291713499999998E-4</v>
      </c>
      <c r="F77" s="13">
        <v>-5577.1242199999997</v>
      </c>
      <c r="G77" s="12">
        <v>7.5329069100000005E-4</v>
      </c>
      <c r="H77" s="13">
        <v>6243.0991800000002</v>
      </c>
      <c r="I77" s="12">
        <v>-7.2146224799999996E-4</v>
      </c>
      <c r="J77" s="13">
        <v>-5732.2717400000001</v>
      </c>
      <c r="K77" s="12">
        <v>7.5329069100000005E-4</v>
      </c>
      <c r="L77" s="13">
        <v>6243.0991800000002</v>
      </c>
      <c r="M77" s="12">
        <v>-7.2146224799999996E-4</v>
      </c>
      <c r="N77" s="13">
        <v>-5732.2717400000001</v>
      </c>
      <c r="O77" s="20"/>
      <c r="P77" s="18">
        <v>0.234375</v>
      </c>
      <c r="Q77" s="12">
        <v>7.3772682700000002E-4</v>
      </c>
      <c r="R77" s="13">
        <v>6057.8465399999995</v>
      </c>
      <c r="S77" s="12">
        <v>-7.2129693700000001E-4</v>
      </c>
      <c r="T77" s="13">
        <v>-5789.8802800000003</v>
      </c>
      <c r="U77" s="12">
        <v>7.3750881599999999E-4</v>
      </c>
      <c r="V77" s="13">
        <v>6052.2619000000004</v>
      </c>
      <c r="W77" s="12">
        <v>-7.21702044E-4</v>
      </c>
      <c r="X77" s="13">
        <v>-5796.9882200000002</v>
      </c>
      <c r="Y77" s="12">
        <v>7.3750881599999999E-4</v>
      </c>
      <c r="Z77" s="13">
        <v>6052.2619000000004</v>
      </c>
      <c r="AA77" s="12">
        <v>-7.21702044E-4</v>
      </c>
      <c r="AB77" s="13">
        <v>-5796.9882200000002</v>
      </c>
      <c r="AC77" s="20"/>
      <c r="AD77" s="24">
        <v>4.2499999999999982E-2</v>
      </c>
      <c r="AE77" s="20">
        <v>2.5776250399999999E-3</v>
      </c>
      <c r="AF77" s="25">
        <v>21035.980100000001</v>
      </c>
      <c r="AG77" s="20">
        <v>-2.5560011499999999E-3</v>
      </c>
      <c r="AH77" s="25">
        <v>-20650.599900000001</v>
      </c>
      <c r="AI77" s="20">
        <v>1.9138558599999999E-3</v>
      </c>
      <c r="AJ77" s="25">
        <v>15623.7572</v>
      </c>
      <c r="AK77" s="20">
        <v>-1.89528447E-3</v>
      </c>
      <c r="AL77" s="25">
        <v>-15307.5892</v>
      </c>
    </row>
    <row r="78" spans="2:38" x14ac:dyDescent="0.25">
      <c r="B78" s="18">
        <v>0.24374999999999999</v>
      </c>
      <c r="C78" s="12">
        <v>6.9984086199999999E-4</v>
      </c>
      <c r="D78" s="13">
        <v>5876.8954700000004</v>
      </c>
      <c r="E78" s="12">
        <v>-6.5822089800000004E-4</v>
      </c>
      <c r="F78" s="13">
        <v>-5150.7541600000004</v>
      </c>
      <c r="G78" s="12">
        <v>6.9708628600000002E-4</v>
      </c>
      <c r="H78" s="13">
        <v>5782.93887</v>
      </c>
      <c r="I78" s="12">
        <v>-6.6595911400000002E-4</v>
      </c>
      <c r="J78" s="13">
        <v>-5285.3074299999998</v>
      </c>
      <c r="K78" s="12">
        <v>6.9708628600000002E-4</v>
      </c>
      <c r="L78" s="13">
        <v>5782.93887</v>
      </c>
      <c r="M78" s="12">
        <v>-6.6595911400000002E-4</v>
      </c>
      <c r="N78" s="13">
        <v>-5285.3074299999998</v>
      </c>
      <c r="O78" s="20"/>
      <c r="P78" s="18">
        <v>0.24374999999999999</v>
      </c>
      <c r="Q78" s="12">
        <v>6.8285276400000005E-4</v>
      </c>
      <c r="R78" s="13">
        <v>5612.6988300000003</v>
      </c>
      <c r="S78" s="12">
        <v>-6.6619006499999995E-4</v>
      </c>
      <c r="T78" s="13">
        <v>-5341.94002</v>
      </c>
      <c r="U78" s="12">
        <v>6.8276272199999999E-4</v>
      </c>
      <c r="V78" s="13">
        <v>5608.7583699999996</v>
      </c>
      <c r="W78" s="12">
        <v>-6.6667499299999996E-4</v>
      </c>
      <c r="X78" s="13">
        <v>-5349.0941199999997</v>
      </c>
      <c r="Y78" s="12">
        <v>6.8276272199999999E-4</v>
      </c>
      <c r="Z78" s="13">
        <v>5608.7583699999996</v>
      </c>
      <c r="AA78" s="12">
        <v>-6.6667499299999996E-4</v>
      </c>
      <c r="AB78" s="13">
        <v>-5349.0941199999997</v>
      </c>
      <c r="AC78" s="20"/>
      <c r="AD78" s="24">
        <v>4.3124999999999997E-2</v>
      </c>
      <c r="AE78" s="20">
        <v>2.57763772E-3</v>
      </c>
      <c r="AF78" s="25">
        <v>21036.4512</v>
      </c>
      <c r="AG78" s="20">
        <v>-2.5560144799999999E-3</v>
      </c>
      <c r="AH78" s="25">
        <v>-20650.3374</v>
      </c>
      <c r="AI78" s="20">
        <v>1.91386838E-3</v>
      </c>
      <c r="AJ78" s="25">
        <v>15624.006799999999</v>
      </c>
      <c r="AK78" s="20">
        <v>-1.8952979500000001E-3</v>
      </c>
      <c r="AL78" s="25">
        <v>-15307.552100000001</v>
      </c>
    </row>
    <row r="79" spans="2:38" x14ac:dyDescent="0.25">
      <c r="B79" s="18">
        <v>0.25312499999999999</v>
      </c>
      <c r="C79" s="12">
        <v>6.4984789099999996E-4</v>
      </c>
      <c r="D79" s="13">
        <v>5456.0199300000004</v>
      </c>
      <c r="E79" s="12">
        <v>-6.0970703599999999E-4</v>
      </c>
      <c r="F79" s="13">
        <v>-4771.6139700000003</v>
      </c>
      <c r="G79" s="12">
        <v>6.4718225300000002E-4</v>
      </c>
      <c r="H79" s="13">
        <v>5374.3368099999998</v>
      </c>
      <c r="I79" s="12">
        <v>-6.16696494E-4</v>
      </c>
      <c r="J79" s="13">
        <v>-4888.6138499999997</v>
      </c>
      <c r="K79" s="12">
        <v>6.4718225300000002E-4</v>
      </c>
      <c r="L79" s="13">
        <v>5374.3368099999998</v>
      </c>
      <c r="M79" s="12">
        <v>-6.16696494E-4</v>
      </c>
      <c r="N79" s="13">
        <v>-4888.6138499999997</v>
      </c>
      <c r="O79" s="20"/>
      <c r="P79" s="18">
        <v>0.25312499999999999</v>
      </c>
      <c r="Q79" s="12">
        <v>6.3394506599999997E-4</v>
      </c>
      <c r="R79" s="13">
        <v>5216.1680699999997</v>
      </c>
      <c r="S79" s="12">
        <v>-6.1703508600000003E-4</v>
      </c>
      <c r="T79" s="13">
        <v>-4942.1585400000004</v>
      </c>
      <c r="U79" s="12">
        <v>6.3395260999999997E-4</v>
      </c>
      <c r="V79" s="13">
        <v>5213.47462</v>
      </c>
      <c r="W79" s="12">
        <v>-6.1757289400000005E-4</v>
      </c>
      <c r="X79" s="13">
        <v>-4949.2882499999996</v>
      </c>
      <c r="Y79" s="12">
        <v>6.3395260999999997E-4</v>
      </c>
      <c r="Z79" s="13">
        <v>5213.47462</v>
      </c>
      <c r="AA79" s="12">
        <v>-6.1757289400000005E-4</v>
      </c>
      <c r="AB79" s="13">
        <v>-4949.2882499999996</v>
      </c>
      <c r="AC79" s="20"/>
      <c r="AD79" s="24">
        <v>4.3750000000000011E-2</v>
      </c>
      <c r="AE79" s="20">
        <v>2.5776495200000001E-3</v>
      </c>
      <c r="AF79" s="25">
        <v>21036.912199999999</v>
      </c>
      <c r="AG79" s="20">
        <v>-2.5560270699999999E-3</v>
      </c>
      <c r="AH79" s="25">
        <v>-20650.072</v>
      </c>
      <c r="AI79" s="20">
        <v>1.91388058E-3</v>
      </c>
      <c r="AJ79" s="25">
        <v>15624.254499999999</v>
      </c>
      <c r="AK79" s="20">
        <v>-1.8953108499999999E-3</v>
      </c>
      <c r="AL79" s="25">
        <v>-15307.509700000001</v>
      </c>
    </row>
    <row r="80" spans="2:38" x14ac:dyDescent="0.25">
      <c r="B80" s="18">
        <v>0.26250000000000001</v>
      </c>
      <c r="C80" s="12">
        <v>6.0515423400000004E-4</v>
      </c>
      <c r="D80" s="13">
        <v>5080.6814599999998</v>
      </c>
      <c r="E80" s="12">
        <v>-5.66431827E-4</v>
      </c>
      <c r="F80" s="13">
        <v>-4432.5496199999998</v>
      </c>
      <c r="G80" s="12">
        <v>6.0261446300000001E-4</v>
      </c>
      <c r="H80" s="13">
        <v>5009.6173900000003</v>
      </c>
      <c r="I80" s="12">
        <v>-5.7272267300000003E-4</v>
      </c>
      <c r="J80" s="13">
        <v>-4534.3422899999996</v>
      </c>
      <c r="K80" s="12">
        <v>6.0261446300000001E-4</v>
      </c>
      <c r="L80" s="13">
        <v>5009.6173900000003</v>
      </c>
      <c r="M80" s="12">
        <v>-5.7272267300000003E-4</v>
      </c>
      <c r="N80" s="13">
        <v>-4534.3422899999996</v>
      </c>
      <c r="O80" s="20"/>
      <c r="P80" s="18">
        <v>0.26250000000000001</v>
      </c>
      <c r="Q80" s="12">
        <v>5.9016832999999995E-4</v>
      </c>
      <c r="R80" s="13">
        <v>4861.4435599999997</v>
      </c>
      <c r="S80" s="12">
        <v>-5.7300179900000002E-4</v>
      </c>
      <c r="T80" s="13">
        <v>-4583.8325199999999</v>
      </c>
      <c r="U80" s="12">
        <v>5.9024835500000002E-4</v>
      </c>
      <c r="V80" s="13">
        <v>4859.6956799999998</v>
      </c>
      <c r="W80" s="12">
        <v>-5.7356781199999999E-4</v>
      </c>
      <c r="X80" s="13">
        <v>-4590.8325199999999</v>
      </c>
      <c r="Y80" s="12">
        <v>5.9024835500000002E-4</v>
      </c>
      <c r="Z80" s="13">
        <v>4859.6956799999998</v>
      </c>
      <c r="AA80" s="12">
        <v>-5.7356781199999999E-4</v>
      </c>
      <c r="AB80" s="13">
        <v>-4590.8325199999999</v>
      </c>
      <c r="AC80" s="20"/>
      <c r="AD80" s="24">
        <v>4.4374999999999998E-2</v>
      </c>
      <c r="AE80" s="20">
        <v>2.5776605299999999E-3</v>
      </c>
      <c r="AF80" s="25">
        <v>21037.360100000002</v>
      </c>
      <c r="AG80" s="20">
        <v>-2.5560393399999999E-3</v>
      </c>
      <c r="AH80" s="25">
        <v>-20649.811099999999</v>
      </c>
      <c r="AI80" s="20">
        <v>1.9138925100000001E-3</v>
      </c>
      <c r="AJ80" s="25">
        <v>15624.4998</v>
      </c>
      <c r="AK80" s="20">
        <v>-1.8953233500000001E-3</v>
      </c>
      <c r="AL80" s="25">
        <v>-15307.464099999999</v>
      </c>
    </row>
    <row r="81" spans="2:38" x14ac:dyDescent="0.25">
      <c r="B81" s="18">
        <v>0.27187499999999998</v>
      </c>
      <c r="C81" s="12">
        <v>5.6500987399999997E-4</v>
      </c>
      <c r="D81" s="13">
        <v>4744.3824699999996</v>
      </c>
      <c r="E81" s="12">
        <v>-5.2763793400000003E-4</v>
      </c>
      <c r="F81" s="13">
        <v>-4127.8456399999995</v>
      </c>
      <c r="G81" s="12">
        <v>5.6261534099999997E-4</v>
      </c>
      <c r="H81" s="13">
        <v>4682.5988500000003</v>
      </c>
      <c r="I81" s="12">
        <v>-5.3327105699999997E-4</v>
      </c>
      <c r="J81" s="13">
        <v>-4216.2353599999997</v>
      </c>
      <c r="K81" s="12">
        <v>5.6261534099999997E-4</v>
      </c>
      <c r="L81" s="13">
        <v>4682.5988500000003</v>
      </c>
      <c r="M81" s="12">
        <v>-5.3327105699999997E-4</v>
      </c>
      <c r="N81" s="13">
        <v>-4216.2353599999997</v>
      </c>
      <c r="O81" s="20"/>
      <c r="P81" s="18">
        <v>0.27187499999999998</v>
      </c>
      <c r="Q81" s="12">
        <v>5.5082877100000001E-4</v>
      </c>
      <c r="R81" s="13">
        <v>4542.8482299999996</v>
      </c>
      <c r="S81" s="12">
        <v>-5.3340230199999997E-4</v>
      </c>
      <c r="T81" s="13">
        <v>-4261.4234500000002</v>
      </c>
      <c r="U81" s="12">
        <v>5.5096116199999999E-4</v>
      </c>
      <c r="V81" s="13">
        <v>4541.8289800000002</v>
      </c>
      <c r="W81" s="12">
        <v>-5.3397486400000001E-4</v>
      </c>
      <c r="X81" s="13">
        <v>-4268.1696000000002</v>
      </c>
      <c r="Y81" s="12">
        <v>5.5096116199999999E-4</v>
      </c>
      <c r="Z81" s="13">
        <v>4541.8289800000002</v>
      </c>
      <c r="AA81" s="12">
        <v>-5.3397486400000001E-4</v>
      </c>
      <c r="AB81" s="13">
        <v>-4268.1696000000002</v>
      </c>
      <c r="AC81" s="20"/>
      <c r="AD81" s="24">
        <v>4.4999999999999984E-2</v>
      </c>
      <c r="AE81" s="20">
        <v>2.5776708299999999E-3</v>
      </c>
      <c r="AF81" s="25">
        <v>21037.791799999999</v>
      </c>
      <c r="AG81" s="20">
        <v>-2.5560517399999998E-3</v>
      </c>
      <c r="AH81" s="25">
        <v>-20649.562000000002</v>
      </c>
      <c r="AI81" s="20">
        <v>1.9139041800000001E-3</v>
      </c>
      <c r="AJ81" s="25">
        <v>15624.742200000001</v>
      </c>
      <c r="AK81" s="20">
        <v>-1.8953356200000001E-3</v>
      </c>
      <c r="AL81" s="25">
        <v>-15307.4175</v>
      </c>
    </row>
    <row r="82" spans="2:38" x14ac:dyDescent="0.25">
      <c r="B82" s="18">
        <v>0.28125</v>
      </c>
      <c r="C82" s="12">
        <v>5.2880983600000001E-4</v>
      </c>
      <c r="D82" s="13">
        <v>4441.8357699999997</v>
      </c>
      <c r="E82" s="12">
        <v>-4.9271270099999999E-4</v>
      </c>
      <c r="F82" s="13">
        <v>-3852.9052000000001</v>
      </c>
      <c r="G82" s="12">
        <v>5.2656617099999998E-4</v>
      </c>
      <c r="H82" s="13">
        <v>4388.2062900000001</v>
      </c>
      <c r="I82" s="12">
        <v>-4.9771924399999998E-4</v>
      </c>
      <c r="J82" s="13">
        <v>-3929.2876500000002</v>
      </c>
      <c r="K82" s="12">
        <v>5.2656617099999998E-4</v>
      </c>
      <c r="L82" s="13">
        <v>4388.2062900000001</v>
      </c>
      <c r="M82" s="12">
        <v>-4.9771924399999998E-4</v>
      </c>
      <c r="N82" s="13">
        <v>-3929.2876500000002</v>
      </c>
      <c r="O82" s="20"/>
      <c r="P82" s="18">
        <v>0.28125</v>
      </c>
      <c r="Q82" s="12">
        <v>5.15345802E-4</v>
      </c>
      <c r="R82" s="13">
        <v>4255.6210199999996</v>
      </c>
      <c r="S82" s="12">
        <v>-4.9766046700000001E-4</v>
      </c>
      <c r="T82" s="13">
        <v>-3970.2952799999998</v>
      </c>
      <c r="U82" s="12">
        <v>5.1551491600000004E-4</v>
      </c>
      <c r="V82" s="13">
        <v>4255.1823199999999</v>
      </c>
      <c r="W82" s="12">
        <v>-4.9822161899999999E-4</v>
      </c>
      <c r="X82" s="13">
        <v>-3976.6622200000002</v>
      </c>
      <c r="Y82" s="12">
        <v>5.1551491600000004E-4</v>
      </c>
      <c r="Z82" s="13">
        <v>4255.1823199999999</v>
      </c>
      <c r="AA82" s="12">
        <v>-4.9822161899999999E-4</v>
      </c>
      <c r="AB82" s="13">
        <v>-3976.6622200000002</v>
      </c>
      <c r="AC82" s="20"/>
      <c r="AD82" s="24">
        <v>4.5624999999999999E-2</v>
      </c>
      <c r="AE82" s="20">
        <v>2.5776805199999998E-3</v>
      </c>
      <c r="AF82" s="25">
        <v>21038.2045</v>
      </c>
      <c r="AG82" s="20">
        <v>-2.5560646800000001E-3</v>
      </c>
      <c r="AH82" s="25">
        <v>-20649.331699999999</v>
      </c>
      <c r="AI82" s="20">
        <v>1.9139156300000001E-3</v>
      </c>
      <c r="AJ82" s="25">
        <v>15624.981100000001</v>
      </c>
      <c r="AK82" s="20">
        <v>-1.89534784E-3</v>
      </c>
      <c r="AL82" s="25">
        <v>-15307.372100000001</v>
      </c>
    </row>
    <row r="83" spans="2:38" x14ac:dyDescent="0.25">
      <c r="B83" s="18">
        <v>0.29062500000000002</v>
      </c>
      <c r="C83" s="12">
        <v>4.96058099E-4</v>
      </c>
      <c r="D83" s="13">
        <v>4168.6724299999996</v>
      </c>
      <c r="E83" s="12">
        <v>-4.6115502499999999E-4</v>
      </c>
      <c r="F83" s="13">
        <v>-3603.9831899999999</v>
      </c>
      <c r="G83" s="12">
        <v>4.93960894E-4</v>
      </c>
      <c r="H83" s="13">
        <v>4122.2138000000004</v>
      </c>
      <c r="I83" s="12">
        <v>-4.6555753899999998E-4</v>
      </c>
      <c r="J83" s="13">
        <v>-3669.4575199999999</v>
      </c>
      <c r="K83" s="12">
        <v>4.93960894E-4</v>
      </c>
      <c r="L83" s="13">
        <v>4122.2138000000004</v>
      </c>
      <c r="M83" s="12">
        <v>-4.6555753899999998E-4</v>
      </c>
      <c r="N83" s="13">
        <v>-3669.4575199999999</v>
      </c>
      <c r="O83" s="20"/>
      <c r="P83" s="18">
        <v>0.29062500000000002</v>
      </c>
      <c r="Q83" s="12">
        <v>4.8323040700000002E-4</v>
      </c>
      <c r="R83" s="13">
        <v>3995.7573000000002</v>
      </c>
      <c r="S83" s="12">
        <v>-4.65289156E-4</v>
      </c>
      <c r="T83" s="13">
        <v>-3706.5173300000001</v>
      </c>
      <c r="U83" s="12">
        <v>4.8342438199999998E-4</v>
      </c>
      <c r="V83" s="13">
        <v>3995.8011499999998</v>
      </c>
      <c r="W83" s="12">
        <v>-4.6582512200000001E-4</v>
      </c>
      <c r="X83" s="13">
        <v>-3712.3956800000001</v>
      </c>
      <c r="Y83" s="12">
        <v>4.8342438199999998E-4</v>
      </c>
      <c r="Z83" s="13">
        <v>3995.8011499999998</v>
      </c>
      <c r="AA83" s="12">
        <v>-4.6582512200000001E-4</v>
      </c>
      <c r="AB83" s="13">
        <v>-3712.3956800000001</v>
      </c>
      <c r="AC83" s="20"/>
      <c r="AD83" s="24">
        <v>4.6250000000000013E-2</v>
      </c>
      <c r="AE83" s="20">
        <v>2.5776896800000001E-3</v>
      </c>
      <c r="AF83" s="25">
        <v>21038.595300000001</v>
      </c>
      <c r="AG83" s="20">
        <v>-2.5560785499999998E-3</v>
      </c>
      <c r="AH83" s="25">
        <v>-20649.127</v>
      </c>
      <c r="AI83" s="20">
        <v>1.91392688E-3</v>
      </c>
      <c r="AJ83" s="25">
        <v>15625.2158</v>
      </c>
      <c r="AK83" s="20">
        <v>-1.8953601799999999E-3</v>
      </c>
      <c r="AL83" s="25">
        <v>-15307.3302</v>
      </c>
    </row>
    <row r="84" spans="2:38" x14ac:dyDescent="0.25">
      <c r="B84" s="18">
        <v>0.3</v>
      </c>
      <c r="C84" s="12">
        <v>4.6634042600000002E-4</v>
      </c>
      <c r="D84" s="13">
        <v>3921.2328299999999</v>
      </c>
      <c r="E84" s="12">
        <v>-4.32549476E-4</v>
      </c>
      <c r="F84" s="13">
        <v>-3377.9729600000001</v>
      </c>
      <c r="G84" s="12">
        <v>4.6437872900000001E-4</v>
      </c>
      <c r="H84" s="13">
        <v>3881.0659500000002</v>
      </c>
      <c r="I84" s="12">
        <v>-4.3636505299999998E-4</v>
      </c>
      <c r="J84" s="13">
        <v>-3433.4381400000002</v>
      </c>
      <c r="K84" s="12">
        <v>4.6437872900000001E-4</v>
      </c>
      <c r="L84" s="13">
        <v>3881.0659500000002</v>
      </c>
      <c r="M84" s="12">
        <v>-4.3636505299999998E-4</v>
      </c>
      <c r="N84" s="13">
        <v>-3433.4381400000002</v>
      </c>
      <c r="O84" s="20"/>
      <c r="P84" s="18">
        <v>0.3</v>
      </c>
      <c r="Q84" s="12">
        <v>4.5406843700000001E-4</v>
      </c>
      <c r="R84" s="13">
        <v>3759.88274</v>
      </c>
      <c r="S84" s="12">
        <v>-4.35873659E-4</v>
      </c>
      <c r="T84" s="13">
        <v>-3466.7264100000002</v>
      </c>
      <c r="U84" s="12">
        <v>4.5427837800000002E-4</v>
      </c>
      <c r="V84" s="13">
        <v>3760.3413999999998</v>
      </c>
      <c r="W84" s="12">
        <v>-4.3637507000000001E-4</v>
      </c>
      <c r="X84" s="13">
        <v>-3472.0374900000002</v>
      </c>
      <c r="Y84" s="12">
        <v>4.5427837800000002E-4</v>
      </c>
      <c r="Z84" s="13">
        <v>3760.3413999999998</v>
      </c>
      <c r="AA84" s="12">
        <v>-4.3637507000000001E-4</v>
      </c>
      <c r="AB84" s="13">
        <v>-3472.0374900000002</v>
      </c>
      <c r="AC84" s="20"/>
      <c r="AD84" s="24">
        <v>4.6875E-2</v>
      </c>
      <c r="AE84" s="20">
        <v>2.57769839E-3</v>
      </c>
      <c r="AF84" s="25">
        <v>21038.961800000001</v>
      </c>
      <c r="AG84" s="20">
        <v>-2.5560937199999999E-3</v>
      </c>
      <c r="AH84" s="25">
        <v>-20648.9539</v>
      </c>
      <c r="AI84" s="20">
        <v>1.9139379199999999E-3</v>
      </c>
      <c r="AJ84" s="25">
        <v>15625.4458</v>
      </c>
      <c r="AK84" s="20">
        <v>-1.8953728500000001E-3</v>
      </c>
      <c r="AL84" s="25">
        <v>-15307.294</v>
      </c>
    </row>
    <row r="85" spans="2:38" x14ac:dyDescent="0.25">
      <c r="B85" s="18">
        <v>0.30937500000000001</v>
      </c>
      <c r="C85" s="12">
        <v>4.3930405999999998E-4</v>
      </c>
      <c r="D85" s="13">
        <v>3696.41219</v>
      </c>
      <c r="E85" s="12">
        <v>-4.0654636799999997E-4</v>
      </c>
      <c r="F85" s="13">
        <v>-3172.24379</v>
      </c>
      <c r="G85" s="12">
        <v>4.37463588E-4</v>
      </c>
      <c r="H85" s="13">
        <v>3661.7432699999999</v>
      </c>
      <c r="I85" s="12">
        <v>-4.0979149900000002E-4</v>
      </c>
      <c r="J85" s="13">
        <v>-3218.4868499999998</v>
      </c>
      <c r="K85" s="12">
        <v>4.37463588E-4</v>
      </c>
      <c r="L85" s="13">
        <v>3661.7432699999999</v>
      </c>
      <c r="M85" s="12">
        <v>-4.0979149900000002E-4</v>
      </c>
      <c r="N85" s="13">
        <v>-3218.4868499999998</v>
      </c>
      <c r="O85" s="20"/>
      <c r="P85" s="18">
        <v>0.30937500000000001</v>
      </c>
      <c r="Q85" s="12">
        <v>4.2750746199999998E-4</v>
      </c>
      <c r="R85" s="13">
        <v>3545.1439999999998</v>
      </c>
      <c r="S85" s="12">
        <v>-4.0905991999999998E-4</v>
      </c>
      <c r="T85" s="13">
        <v>-3248.0382599999998</v>
      </c>
      <c r="U85" s="12">
        <v>4.2772656199999999E-4</v>
      </c>
      <c r="V85" s="13">
        <v>3545.9614299999998</v>
      </c>
      <c r="W85" s="12">
        <v>-4.0952168600000001E-4</v>
      </c>
      <c r="X85" s="13">
        <v>-3252.74379</v>
      </c>
      <c r="Y85" s="12">
        <v>4.2772656199999999E-4</v>
      </c>
      <c r="Z85" s="13">
        <v>3545.9614299999998</v>
      </c>
      <c r="AA85" s="12">
        <v>-4.0952168600000001E-4</v>
      </c>
      <c r="AB85" s="13">
        <v>-3252.74379</v>
      </c>
      <c r="AC85" s="20"/>
      <c r="AD85" s="24">
        <v>4.7499999999999987E-2</v>
      </c>
      <c r="AE85" s="20">
        <v>2.57770673E-3</v>
      </c>
      <c r="AF85" s="25">
        <v>21039.3017</v>
      </c>
      <c r="AG85" s="20">
        <v>-2.5561105000000001E-3</v>
      </c>
      <c r="AH85" s="25">
        <v>-20648.817899999998</v>
      </c>
      <c r="AI85" s="20">
        <v>1.9139487800000001E-3</v>
      </c>
      <c r="AJ85" s="25">
        <v>15625.6702</v>
      </c>
      <c r="AK85" s="20">
        <v>-1.895386E-3</v>
      </c>
      <c r="AL85" s="25">
        <v>-15307.2657</v>
      </c>
    </row>
    <row r="86" spans="2:38" x14ac:dyDescent="0.25">
      <c r="B86" s="18">
        <v>0.31874999999999998</v>
      </c>
      <c r="C86" s="12">
        <v>4.1464277599999999E-4</v>
      </c>
      <c r="D86" s="13">
        <v>3491.54052</v>
      </c>
      <c r="E86" s="12">
        <v>-3.8284645099999999E-4</v>
      </c>
      <c r="F86" s="13">
        <v>-2984.5219299999999</v>
      </c>
      <c r="G86" s="12">
        <v>4.12908806E-4</v>
      </c>
      <c r="H86" s="13">
        <v>3461.6498799999999</v>
      </c>
      <c r="I86" s="12">
        <v>-3.8554280800000003E-4</v>
      </c>
      <c r="J86" s="13">
        <v>-3022.3033399999999</v>
      </c>
      <c r="K86" s="12">
        <v>4.12908806E-4</v>
      </c>
      <c r="L86" s="13">
        <v>3461.6498799999999</v>
      </c>
      <c r="M86" s="12">
        <v>-3.8554280800000003E-4</v>
      </c>
      <c r="N86" s="13">
        <v>-3022.3033399999999</v>
      </c>
      <c r="O86" s="20"/>
      <c r="P86" s="18">
        <v>0.31874999999999998</v>
      </c>
      <c r="Q86" s="12">
        <v>4.0324617600000001E-4</v>
      </c>
      <c r="R86" s="13">
        <v>3349.10745</v>
      </c>
      <c r="S86" s="12">
        <v>-3.8454603200000002E-4</v>
      </c>
      <c r="T86" s="13">
        <v>-3047.9946799999998</v>
      </c>
      <c r="U86" s="12">
        <v>4.0346882499999999E-4</v>
      </c>
      <c r="V86" s="13">
        <v>3350.2241199999999</v>
      </c>
      <c r="W86" s="12">
        <v>-3.8496682200000001E-4</v>
      </c>
      <c r="X86" s="13">
        <v>-3052.0996500000001</v>
      </c>
      <c r="Y86" s="12">
        <v>4.0346882499999999E-4</v>
      </c>
      <c r="Z86" s="13">
        <v>3350.2241199999999</v>
      </c>
      <c r="AA86" s="12">
        <v>-3.8496682200000001E-4</v>
      </c>
      <c r="AB86" s="13">
        <v>-3052.0996500000001</v>
      </c>
      <c r="AC86" s="20"/>
      <c r="AD86" s="24">
        <v>4.8125000000000001E-2</v>
      </c>
      <c r="AE86" s="20">
        <v>2.57771477E-3</v>
      </c>
      <c r="AF86" s="25">
        <v>21039.613099999999</v>
      </c>
      <c r="AG86" s="20">
        <v>-2.5561291700000001E-3</v>
      </c>
      <c r="AH86" s="25">
        <v>-20648.723699999999</v>
      </c>
      <c r="AI86" s="20">
        <v>1.9139594599999999E-3</v>
      </c>
      <c r="AJ86" s="25">
        <v>15625.8884</v>
      </c>
      <c r="AK86" s="20">
        <v>-1.8953998200000001E-3</v>
      </c>
      <c r="AL86" s="25">
        <v>-15307.2474</v>
      </c>
    </row>
    <row r="87" spans="2:38" x14ac:dyDescent="0.25">
      <c r="B87" s="18">
        <v>0.328125</v>
      </c>
      <c r="C87" s="12">
        <v>3.9208613000000001E-4</v>
      </c>
      <c r="D87" s="13">
        <v>3304.28647</v>
      </c>
      <c r="E87" s="12">
        <v>-3.6118891300000001E-4</v>
      </c>
      <c r="F87" s="13">
        <v>-2812.8044799999998</v>
      </c>
      <c r="G87" s="12">
        <v>3.9044603100000001E-4</v>
      </c>
      <c r="H87" s="13">
        <v>3278.5155300000001</v>
      </c>
      <c r="I87" s="12">
        <v>-3.633687E-4</v>
      </c>
      <c r="J87" s="13">
        <v>-2842.9387499999998</v>
      </c>
      <c r="K87" s="12">
        <v>3.9044603100000001E-4</v>
      </c>
      <c r="L87" s="13">
        <v>3278.5155300000001</v>
      </c>
      <c r="M87" s="12">
        <v>-3.633687E-4</v>
      </c>
      <c r="N87" s="13">
        <v>-2842.9387499999998</v>
      </c>
      <c r="O87" s="20"/>
      <c r="P87" s="18">
        <v>0.328125</v>
      </c>
      <c r="Q87" s="12">
        <v>3.8102568399999998E-4</v>
      </c>
      <c r="R87" s="13">
        <v>3169.6646999999998</v>
      </c>
      <c r="S87" s="12">
        <v>-3.62075545E-4</v>
      </c>
      <c r="T87" s="13">
        <v>-2864.5287699999999</v>
      </c>
      <c r="U87" s="12">
        <v>3.8124659700000002E-4</v>
      </c>
      <c r="V87" s="13">
        <v>3171.0072599999999</v>
      </c>
      <c r="W87" s="12">
        <v>-3.6245684299999998E-4</v>
      </c>
      <c r="X87" s="13">
        <v>-2868.0763299999999</v>
      </c>
      <c r="Y87" s="12">
        <v>3.8124659700000002E-4</v>
      </c>
      <c r="Z87" s="13">
        <v>3171.0072599999999</v>
      </c>
      <c r="AA87" s="12">
        <v>-3.6245684299999998E-4</v>
      </c>
      <c r="AB87" s="13">
        <v>-2868.0763299999999</v>
      </c>
      <c r="AC87" s="20"/>
      <c r="AD87" s="24">
        <v>4.8750000000000016E-2</v>
      </c>
      <c r="AE87" s="20">
        <v>2.57772258E-3</v>
      </c>
      <c r="AF87" s="25">
        <v>21039.8946</v>
      </c>
      <c r="AG87" s="20">
        <v>-2.5561499399999999E-3</v>
      </c>
      <c r="AH87" s="25">
        <v>-20648.675200000001</v>
      </c>
      <c r="AI87" s="20">
        <v>1.9139699500000001E-3</v>
      </c>
      <c r="AJ87" s="25">
        <v>15626.099899999999</v>
      </c>
      <c r="AK87" s="20">
        <v>-1.8954144499999999E-3</v>
      </c>
      <c r="AL87" s="25">
        <v>-15307.240900000001</v>
      </c>
    </row>
    <row r="88" spans="2:38" x14ac:dyDescent="0.25">
      <c r="B88" s="18">
        <v>0.33750000000000002</v>
      </c>
      <c r="C88" s="12">
        <v>3.7139203299999999E-4</v>
      </c>
      <c r="D88" s="13">
        <v>3132.5833699999998</v>
      </c>
      <c r="E88" s="12">
        <v>-3.4134136799999999E-4</v>
      </c>
      <c r="F88" s="13">
        <v>-2655.29133</v>
      </c>
      <c r="G88" s="12">
        <v>3.6983744399999999E-4</v>
      </c>
      <c r="H88" s="13">
        <v>3110.3177799999999</v>
      </c>
      <c r="I88" s="12">
        <v>-3.4305032299999997E-4</v>
      </c>
      <c r="J88" s="13">
        <v>-2678.7087499999998</v>
      </c>
      <c r="K88" s="12">
        <v>3.6983744399999999E-4</v>
      </c>
      <c r="L88" s="13">
        <v>3110.3177799999999</v>
      </c>
      <c r="M88" s="12">
        <v>-3.4305032299999997E-4</v>
      </c>
      <c r="N88" s="13">
        <v>-2678.7087499999998</v>
      </c>
      <c r="O88" s="20"/>
      <c r="P88" s="18">
        <v>0.33750000000000002</v>
      </c>
      <c r="Q88" s="12">
        <v>3.6062214199999998E-4</v>
      </c>
      <c r="R88" s="13">
        <v>3004.9518699999999</v>
      </c>
      <c r="S88" s="12">
        <v>-3.4143110500000002E-4</v>
      </c>
      <c r="T88" s="13">
        <v>-2695.92688</v>
      </c>
      <c r="U88" s="12">
        <v>3.6083556500000002E-4</v>
      </c>
      <c r="V88" s="13">
        <v>3006.4277000000002</v>
      </c>
      <c r="W88" s="12">
        <v>-3.4177581100000001E-4</v>
      </c>
      <c r="X88" s="13">
        <v>-2698.9856</v>
      </c>
      <c r="Y88" s="12">
        <v>3.6083556500000002E-4</v>
      </c>
      <c r="Z88" s="13">
        <v>3006.4277000000002</v>
      </c>
      <c r="AA88" s="12">
        <v>-3.4177581100000001E-4</v>
      </c>
      <c r="AB88" s="13">
        <v>-2698.9856</v>
      </c>
      <c r="AC88" s="20"/>
      <c r="AD88" s="24">
        <v>4.9375000000000002E-2</v>
      </c>
      <c r="AE88" s="20">
        <v>2.5777302199999999E-3</v>
      </c>
      <c r="AF88" s="25">
        <v>21040.145</v>
      </c>
      <c r="AG88" s="20">
        <v>-2.5561729800000002E-3</v>
      </c>
      <c r="AH88" s="25">
        <v>-20648.675200000001</v>
      </c>
      <c r="AI88" s="20">
        <v>1.9139802399999999E-3</v>
      </c>
      <c r="AJ88" s="25">
        <v>15626.303900000001</v>
      </c>
      <c r="AK88" s="20">
        <v>-1.8954300400000001E-3</v>
      </c>
      <c r="AL88" s="25">
        <v>-15307.247799999999</v>
      </c>
    </row>
    <row r="89" spans="2:38" x14ac:dyDescent="0.25">
      <c r="B89" s="18">
        <v>0.34687499999999999</v>
      </c>
      <c r="C89" s="12">
        <v>3.5234200499999999E-4</v>
      </c>
      <c r="D89" s="13">
        <v>2974.5848900000001</v>
      </c>
      <c r="E89" s="12">
        <v>-3.23090529E-4</v>
      </c>
      <c r="F89" s="13">
        <v>-2510.3166900000001</v>
      </c>
      <c r="G89" s="12">
        <v>3.5087065800000001E-4</v>
      </c>
      <c r="H89" s="13">
        <v>2955.24433</v>
      </c>
      <c r="I89" s="12">
        <v>-3.2438609900000001E-4</v>
      </c>
      <c r="J89" s="13">
        <v>-2528.07528</v>
      </c>
      <c r="K89" s="12">
        <v>3.5087065800000001E-4</v>
      </c>
      <c r="L89" s="13">
        <v>2955.24433</v>
      </c>
      <c r="M89" s="12">
        <v>-3.2438609900000001E-4</v>
      </c>
      <c r="N89" s="13">
        <v>-2528.07528</v>
      </c>
      <c r="O89" s="20"/>
      <c r="P89" s="18">
        <v>0.34687499999999999</v>
      </c>
      <c r="Q89" s="12">
        <v>3.4184043599999999E-4</v>
      </c>
      <c r="R89" s="13">
        <v>2853.2969400000002</v>
      </c>
      <c r="S89" s="12">
        <v>-3.2242693300000002E-4</v>
      </c>
      <c r="T89" s="13">
        <v>-2540.7621399999998</v>
      </c>
      <c r="U89" s="12">
        <v>3.4203946700000001E-4</v>
      </c>
      <c r="V89" s="13">
        <v>2854.7921999999999</v>
      </c>
      <c r="W89" s="12">
        <v>-3.2273753200000001E-4</v>
      </c>
      <c r="X89" s="13">
        <v>-2543.40778</v>
      </c>
      <c r="Y89" s="12">
        <v>3.4203946700000001E-4</v>
      </c>
      <c r="Z89" s="13">
        <v>2854.7921999999999</v>
      </c>
      <c r="AA89" s="12">
        <v>-3.2273753200000001E-4</v>
      </c>
      <c r="AB89" s="13">
        <v>-2543.40778</v>
      </c>
      <c r="AC89" s="20"/>
      <c r="AD89" s="24">
        <v>4.9999999999999989E-2</v>
      </c>
      <c r="AE89" s="20">
        <v>2.5777377300000002E-3</v>
      </c>
      <c r="AF89" s="25">
        <v>21040.3639</v>
      </c>
      <c r="AG89" s="20">
        <v>-2.5561983699999998E-3</v>
      </c>
      <c r="AH89" s="25">
        <v>-20648.725399999999</v>
      </c>
      <c r="AI89" s="20">
        <v>1.91399031E-3</v>
      </c>
      <c r="AJ89" s="25">
        <v>15626.5</v>
      </c>
      <c r="AK89" s="20">
        <v>-1.89544671E-3</v>
      </c>
      <c r="AL89" s="25">
        <v>-15307.2696</v>
      </c>
    </row>
    <row r="90" spans="2:38" x14ac:dyDescent="0.25">
      <c r="B90" s="18">
        <v>0.35625000000000001</v>
      </c>
      <c r="C90" s="12">
        <v>3.3473860700000002E-4</v>
      </c>
      <c r="D90" s="13">
        <v>2828.6671099999999</v>
      </c>
      <c r="E90" s="12">
        <v>-3.06232226E-4</v>
      </c>
      <c r="F90" s="13">
        <v>-2376.2575499999998</v>
      </c>
      <c r="G90" s="12">
        <v>3.3335582399999998E-4</v>
      </c>
      <c r="H90" s="13">
        <v>2811.7290600000001</v>
      </c>
      <c r="I90" s="12">
        <v>-3.0717387800000001E-4</v>
      </c>
      <c r="J90" s="13">
        <v>-2389.4528399999999</v>
      </c>
      <c r="K90" s="12">
        <v>3.3335582399999998E-4</v>
      </c>
      <c r="L90" s="13">
        <v>2811.7290600000001</v>
      </c>
      <c r="M90" s="12">
        <v>-3.0717387800000001E-4</v>
      </c>
      <c r="N90" s="13">
        <v>-2389.4528399999999</v>
      </c>
      <c r="O90" s="20"/>
      <c r="P90" s="18">
        <v>0.35625000000000001</v>
      </c>
      <c r="Q90" s="12">
        <v>3.2450868600000001E-4</v>
      </c>
      <c r="R90" s="13">
        <v>2713.2176300000001</v>
      </c>
      <c r="S90" s="12">
        <v>-3.0489868499999998E-4</v>
      </c>
      <c r="T90" s="13">
        <v>-2397.7703099999999</v>
      </c>
      <c r="U90" s="12">
        <v>3.2468474100000002E-4</v>
      </c>
      <c r="V90" s="13">
        <v>2714.59503</v>
      </c>
      <c r="W90" s="12">
        <v>-3.0517498E-4</v>
      </c>
      <c r="X90" s="13">
        <v>-2400.0666299999998</v>
      </c>
      <c r="Y90" s="12">
        <v>3.2468474100000002E-4</v>
      </c>
      <c r="Z90" s="13">
        <v>2714.59503</v>
      </c>
      <c r="AA90" s="12">
        <v>-3.0517498E-4</v>
      </c>
      <c r="AB90" s="13">
        <v>-2400.0666299999998</v>
      </c>
      <c r="AC90" s="20"/>
      <c r="AD90" s="24">
        <v>5.0625000000000003E-2</v>
      </c>
      <c r="AE90" s="20">
        <v>2.57774516E-3</v>
      </c>
      <c r="AF90" s="25">
        <v>21040.550999999999</v>
      </c>
      <c r="AG90" s="20">
        <v>-2.5562261600000002E-3</v>
      </c>
      <c r="AH90" s="25">
        <v>-20648.826400000002</v>
      </c>
      <c r="AI90" s="20">
        <v>1.91400015E-3</v>
      </c>
      <c r="AJ90" s="25">
        <v>15626.687900000001</v>
      </c>
      <c r="AK90" s="20">
        <v>-1.8954645500000001E-3</v>
      </c>
      <c r="AL90" s="25">
        <v>-15307.307000000001</v>
      </c>
    </row>
    <row r="91" spans="2:38" x14ac:dyDescent="0.25">
      <c r="B91" s="18">
        <v>0.36562499999999998</v>
      </c>
      <c r="C91" s="12">
        <v>3.1840468500000002E-4</v>
      </c>
      <c r="D91" s="13">
        <v>2693.50236</v>
      </c>
      <c r="E91" s="12">
        <v>-2.90559479E-4</v>
      </c>
      <c r="F91" s="13">
        <v>-2251.3930300000002</v>
      </c>
      <c r="G91" s="12">
        <v>3.1712459400000002E-4</v>
      </c>
      <c r="H91" s="13">
        <v>2678.6092600000002</v>
      </c>
      <c r="I91" s="12">
        <v>-2.9118755200000001E-4</v>
      </c>
      <c r="J91" s="13">
        <v>-2260.8865900000001</v>
      </c>
      <c r="K91" s="12">
        <v>3.1712459400000002E-4</v>
      </c>
      <c r="L91" s="13">
        <v>2678.6092600000002</v>
      </c>
      <c r="M91" s="12">
        <v>-2.9118755200000001E-4</v>
      </c>
      <c r="N91" s="13">
        <v>-2260.8865900000001</v>
      </c>
      <c r="O91" s="20"/>
      <c r="P91" s="18">
        <v>0.36562499999999998</v>
      </c>
      <c r="Q91" s="12">
        <v>3.0847344699999997E-4</v>
      </c>
      <c r="R91" s="13">
        <v>2583.4998799999998</v>
      </c>
      <c r="S91" s="12">
        <v>-2.8868918800000002E-4</v>
      </c>
      <c r="T91" s="13">
        <v>-2265.6352400000001</v>
      </c>
      <c r="U91" s="12">
        <v>3.0861591500000002E-4</v>
      </c>
      <c r="V91" s="13">
        <v>2584.5897399999999</v>
      </c>
      <c r="W91" s="12">
        <v>-2.8892565800000002E-4</v>
      </c>
      <c r="X91" s="13">
        <v>-2267.6210000000001</v>
      </c>
      <c r="Y91" s="12">
        <v>3.0861591500000002E-4</v>
      </c>
      <c r="Z91" s="13">
        <v>2584.5897399999999</v>
      </c>
      <c r="AA91" s="12">
        <v>-2.8892565800000002E-4</v>
      </c>
      <c r="AB91" s="13">
        <v>-2267.6210000000001</v>
      </c>
      <c r="AC91" s="20"/>
      <c r="AD91" s="24">
        <v>5.1250000000000018E-2</v>
      </c>
      <c r="AE91" s="20">
        <v>2.5777525200000001E-3</v>
      </c>
      <c r="AF91" s="25">
        <v>21040.7068</v>
      </c>
      <c r="AG91" s="20">
        <v>-2.55625628E-3</v>
      </c>
      <c r="AH91" s="25">
        <v>-20648.977599999998</v>
      </c>
      <c r="AI91" s="20">
        <v>1.9140097300000001E-3</v>
      </c>
      <c r="AJ91" s="25">
        <v>15626.867200000001</v>
      </c>
      <c r="AK91" s="20">
        <v>-1.89548362E-3</v>
      </c>
      <c r="AL91" s="25">
        <v>-15307.360699999999</v>
      </c>
    </row>
    <row r="92" spans="2:38" x14ac:dyDescent="0.25">
      <c r="B92" s="18">
        <v>0.375</v>
      </c>
      <c r="C92" s="12">
        <v>3.0318416500000001E-4</v>
      </c>
      <c r="D92" s="13">
        <v>2568.2398699999999</v>
      </c>
      <c r="E92" s="12">
        <v>-2.7584728300000002E-4</v>
      </c>
      <c r="F92" s="13">
        <v>-2133.68417</v>
      </c>
      <c r="G92" s="12">
        <v>3.02030681E-4</v>
      </c>
      <c r="H92" s="13">
        <v>2555.4653400000002</v>
      </c>
      <c r="I92" s="12">
        <v>-2.76146234E-4</v>
      </c>
      <c r="J92" s="13">
        <v>-2139.5409300000001</v>
      </c>
      <c r="K92" s="12">
        <v>3.02030681E-4</v>
      </c>
      <c r="L92" s="13">
        <v>2555.4653400000002</v>
      </c>
      <c r="M92" s="12">
        <v>-2.76146234E-4</v>
      </c>
      <c r="N92" s="13">
        <v>-2139.5409300000001</v>
      </c>
      <c r="O92" s="20"/>
      <c r="P92" s="18">
        <v>0.375</v>
      </c>
      <c r="Q92" s="12">
        <v>2.9359557100000001E-4</v>
      </c>
      <c r="R92" s="13">
        <v>2466.9952400000002</v>
      </c>
      <c r="S92" s="12">
        <v>-2.7309654400000001E-4</v>
      </c>
      <c r="T92" s="13">
        <v>-2134.5423300000002</v>
      </c>
      <c r="U92" s="12">
        <v>2.93691692E-4</v>
      </c>
      <c r="V92" s="13">
        <v>2463.9698800000001</v>
      </c>
      <c r="W92" s="12">
        <v>-2.7381142499999998E-4</v>
      </c>
      <c r="X92" s="13">
        <v>-2144.3398000000002</v>
      </c>
      <c r="Y92" s="12">
        <v>2.93691692E-4</v>
      </c>
      <c r="Z92" s="13">
        <v>2463.9698800000001</v>
      </c>
      <c r="AA92" s="12">
        <v>-2.7381142499999998E-4</v>
      </c>
      <c r="AB92" s="13">
        <v>-2144.3398000000002</v>
      </c>
      <c r="AC92" s="20"/>
      <c r="AD92" s="24">
        <v>5.1875000000000004E-2</v>
      </c>
      <c r="AE92" s="20">
        <v>2.5777598399999999E-3</v>
      </c>
      <c r="AF92" s="25">
        <v>21040.832399999999</v>
      </c>
      <c r="AG92" s="20">
        <v>-2.55628863E-3</v>
      </c>
      <c r="AH92" s="25">
        <v>-20649.177</v>
      </c>
      <c r="AI92" s="20">
        <v>1.91401902E-3</v>
      </c>
      <c r="AJ92" s="25">
        <v>15627.038200000001</v>
      </c>
      <c r="AK92" s="20">
        <v>-1.8955039600000001E-3</v>
      </c>
      <c r="AL92" s="25">
        <v>-15307.4306</v>
      </c>
    </row>
    <row r="93" spans="2:38" x14ac:dyDescent="0.25">
      <c r="B93" s="18">
        <v>0.375</v>
      </c>
      <c r="C93" s="12">
        <v>3.0318416500000001E-4</v>
      </c>
      <c r="D93" s="13">
        <v>2576.9518600000001</v>
      </c>
      <c r="E93" s="12">
        <v>-2.7458546399999998E-4</v>
      </c>
      <c r="F93" s="13">
        <v>-2115.9405900000002</v>
      </c>
      <c r="G93" s="12">
        <v>3.02030681E-4</v>
      </c>
      <c r="H93" s="13">
        <v>2564.59782</v>
      </c>
      <c r="I93" s="12">
        <v>-2.74840989E-4</v>
      </c>
      <c r="J93" s="13">
        <v>-2121.0495999999998</v>
      </c>
      <c r="K93" s="12">
        <v>3.02030681E-4</v>
      </c>
      <c r="L93" s="13">
        <v>2564.59782</v>
      </c>
      <c r="M93" s="12">
        <v>-2.74840989E-4</v>
      </c>
      <c r="N93" s="13">
        <v>-2121.0495999999998</v>
      </c>
      <c r="O93" s="20"/>
      <c r="P93" s="18">
        <v>0.375</v>
      </c>
      <c r="Q93" s="12">
        <v>2.9359557100000001E-4</v>
      </c>
      <c r="R93" s="13">
        <v>2463.3949400000001</v>
      </c>
      <c r="S93" s="12">
        <v>-2.7362860200000002E-4</v>
      </c>
      <c r="T93" s="13">
        <v>-2142.6470100000001</v>
      </c>
      <c r="U93" s="12">
        <v>2.93691692E-4</v>
      </c>
      <c r="V93" s="13">
        <v>2467.1394599999999</v>
      </c>
      <c r="W93" s="12">
        <v>-2.73335524E-4</v>
      </c>
      <c r="X93" s="13">
        <v>-2137.1282099999999</v>
      </c>
      <c r="Y93" s="12">
        <v>2.93691692E-4</v>
      </c>
      <c r="Z93" s="13">
        <v>2467.1394599999999</v>
      </c>
      <c r="AA93" s="12">
        <v>-2.73335524E-4</v>
      </c>
      <c r="AB93" s="13">
        <v>-2137.1282099999999</v>
      </c>
      <c r="AC93" s="20"/>
      <c r="AD93" s="24">
        <v>5.2499999999999991E-2</v>
      </c>
      <c r="AE93" s="20">
        <v>2.5777671199999999E-3</v>
      </c>
      <c r="AF93" s="25">
        <v>21040.929199999999</v>
      </c>
      <c r="AG93" s="20">
        <v>-2.5563230100000001E-3</v>
      </c>
      <c r="AH93" s="25">
        <v>-20649.421600000001</v>
      </c>
      <c r="AI93" s="20">
        <v>1.91402797E-3</v>
      </c>
      <c r="AJ93" s="25">
        <v>15627.2009</v>
      </c>
      <c r="AK93" s="20">
        <v>-1.8955255500000001E-3</v>
      </c>
      <c r="AL93" s="25">
        <v>-15307.5159</v>
      </c>
    </row>
    <row r="94" spans="2:38" x14ac:dyDescent="0.25">
      <c r="B94" s="18">
        <v>0.41625000000000001</v>
      </c>
      <c r="C94" s="12">
        <v>2.4847983599999998E-4</v>
      </c>
      <c r="D94" s="13">
        <v>2115.8986799999998</v>
      </c>
      <c r="E94" s="12">
        <v>-2.2347054100000001E-4</v>
      </c>
      <c r="F94" s="13">
        <v>-1715.5479</v>
      </c>
      <c r="G94" s="12">
        <v>2.4771838100000001E-4</v>
      </c>
      <c r="H94" s="13">
        <v>2109.1867200000002</v>
      </c>
      <c r="I94" s="12">
        <v>-2.2335724E-4</v>
      </c>
      <c r="J94" s="13">
        <v>-1715.1456800000001</v>
      </c>
      <c r="K94" s="12">
        <v>2.4771838100000001E-4</v>
      </c>
      <c r="L94" s="13">
        <v>2109.1867200000002</v>
      </c>
      <c r="M94" s="12">
        <v>-2.2335724E-4</v>
      </c>
      <c r="N94" s="13">
        <v>-1715.1456800000001</v>
      </c>
      <c r="O94" s="20"/>
      <c r="P94" s="18">
        <v>0.41625000000000001</v>
      </c>
      <c r="Q94" s="12">
        <v>2.40195864E-4</v>
      </c>
      <c r="R94" s="13">
        <v>2034.6204299999999</v>
      </c>
      <c r="S94" s="12">
        <v>-2.19119242E-4</v>
      </c>
      <c r="T94" s="13">
        <v>-1695.1891700000001</v>
      </c>
      <c r="U94" s="12">
        <v>2.4031056699999999E-4</v>
      </c>
      <c r="V94" s="13">
        <v>2035.3158800000001</v>
      </c>
      <c r="W94" s="12">
        <v>-2.1926152499999999E-4</v>
      </c>
      <c r="X94" s="13">
        <v>-1696.5738899999999</v>
      </c>
      <c r="Y94" s="12">
        <v>2.4031056699999999E-4</v>
      </c>
      <c r="Z94" s="13">
        <v>2035.3158800000001</v>
      </c>
      <c r="AA94" s="12">
        <v>-2.1926152499999999E-4</v>
      </c>
      <c r="AB94" s="13">
        <v>-1696.5738899999999</v>
      </c>
      <c r="AC94" s="20"/>
      <c r="AD94" s="24">
        <v>5.3125000000000006E-2</v>
      </c>
      <c r="AE94" s="20">
        <v>2.5777743300000001E-3</v>
      </c>
      <c r="AF94" s="25">
        <v>21040.999400000001</v>
      </c>
      <c r="AG94" s="20">
        <v>-2.5563591799999999E-3</v>
      </c>
      <c r="AH94" s="25">
        <v>-20649.706900000001</v>
      </c>
      <c r="AI94" s="20">
        <v>1.91403654E-3</v>
      </c>
      <c r="AJ94" s="25">
        <v>15627.355799999999</v>
      </c>
      <c r="AK94" s="20">
        <v>-1.89554832E-3</v>
      </c>
      <c r="AL94" s="25">
        <v>-15307.615400000001</v>
      </c>
    </row>
    <row r="95" spans="2:38" x14ac:dyDescent="0.25">
      <c r="B95" s="18">
        <v>0.45750000000000002</v>
      </c>
      <c r="C95" s="12">
        <v>2.0757730699999999E-4</v>
      </c>
      <c r="D95" s="13">
        <v>1777.8896400000001</v>
      </c>
      <c r="E95" s="12">
        <v>-1.8414725499999999E-4</v>
      </c>
      <c r="F95" s="13">
        <v>-1403.2493400000001</v>
      </c>
      <c r="G95" s="12">
        <v>2.0707331000000001E-4</v>
      </c>
      <c r="H95" s="13">
        <v>1773.81123</v>
      </c>
      <c r="I95" s="12">
        <v>-1.83926874E-4</v>
      </c>
      <c r="J95" s="13">
        <v>-1401.4469300000001</v>
      </c>
      <c r="K95" s="12">
        <v>2.0707331000000001E-4</v>
      </c>
      <c r="L95" s="13">
        <v>1773.81123</v>
      </c>
      <c r="M95" s="12">
        <v>-1.83926874E-4</v>
      </c>
      <c r="N95" s="13">
        <v>-1401.4469300000001</v>
      </c>
      <c r="O95" s="20"/>
      <c r="P95" s="18">
        <v>0.45750000000000002</v>
      </c>
      <c r="Q95" s="12">
        <v>2.0037712300000001E-4</v>
      </c>
      <c r="R95" s="13">
        <v>1714.9917600000001</v>
      </c>
      <c r="S95" s="12">
        <v>-1.78312344E-4</v>
      </c>
      <c r="T95" s="13">
        <v>-1359.94903</v>
      </c>
      <c r="U95" s="12">
        <v>2.00448417E-4</v>
      </c>
      <c r="V95" s="13">
        <v>1715.6103800000001</v>
      </c>
      <c r="W95" s="12">
        <v>-1.7838018699999999E-4</v>
      </c>
      <c r="X95" s="13">
        <v>-1360.45669</v>
      </c>
      <c r="Y95" s="12">
        <v>2.00448417E-4</v>
      </c>
      <c r="Z95" s="13">
        <v>1715.6103800000001</v>
      </c>
      <c r="AA95" s="12">
        <v>-1.7838018699999999E-4</v>
      </c>
      <c r="AB95" s="13">
        <v>-1360.45669</v>
      </c>
      <c r="AC95" s="20"/>
      <c r="AD95" s="24">
        <v>5.375000000000002E-2</v>
      </c>
      <c r="AE95" s="20">
        <v>2.5777814399999999E-3</v>
      </c>
      <c r="AF95" s="25">
        <v>21041.045600000001</v>
      </c>
      <c r="AG95" s="20">
        <v>-2.5563968100000001E-3</v>
      </c>
      <c r="AH95" s="25">
        <v>-20650.0275</v>
      </c>
      <c r="AI95" s="20">
        <v>1.9140446700000001E-3</v>
      </c>
      <c r="AJ95" s="25">
        <v>15627.5039</v>
      </c>
      <c r="AK95" s="20">
        <v>-1.8955721599999999E-3</v>
      </c>
      <c r="AL95" s="25">
        <v>-15307.726699999999</v>
      </c>
    </row>
    <row r="96" spans="2:38" x14ac:dyDescent="0.25">
      <c r="B96" s="18">
        <v>0.49875000000000003</v>
      </c>
      <c r="C96" s="12">
        <v>1.75937226E-4</v>
      </c>
      <c r="D96" s="13">
        <v>1518.2085500000001</v>
      </c>
      <c r="E96" s="12">
        <v>-1.53589822E-4</v>
      </c>
      <c r="F96" s="13">
        <v>-1159.1845900000001</v>
      </c>
      <c r="G96" s="12">
        <v>1.75600112E-4</v>
      </c>
      <c r="H96" s="13">
        <v>1515.4856600000001</v>
      </c>
      <c r="I96" s="12">
        <v>-1.5337158399999999E-4</v>
      </c>
      <c r="J96" s="13">
        <v>-1157.4129499999999</v>
      </c>
      <c r="K96" s="12">
        <v>1.75600112E-4</v>
      </c>
      <c r="L96" s="13">
        <v>1515.4856600000001</v>
      </c>
      <c r="M96" s="12">
        <v>-1.5337158399999999E-4</v>
      </c>
      <c r="N96" s="13">
        <v>-1157.4129499999999</v>
      </c>
      <c r="O96" s="20"/>
      <c r="P96" s="18">
        <v>0.49875000000000003</v>
      </c>
      <c r="Q96" s="12">
        <v>1.7015055499999999E-4</v>
      </c>
      <c r="R96" s="13">
        <v>1473.8946900000001</v>
      </c>
      <c r="S96" s="12">
        <v>-1.4708688400000001E-4</v>
      </c>
      <c r="T96" s="13">
        <v>-1102.13483</v>
      </c>
      <c r="U96" s="12">
        <v>1.70158884E-4</v>
      </c>
      <c r="V96" s="13">
        <v>1474.1205399999999</v>
      </c>
      <c r="W96" s="12">
        <v>-1.4709270400000001E-4</v>
      </c>
      <c r="X96" s="13">
        <v>-1102.02918</v>
      </c>
      <c r="Y96" s="12">
        <v>1.70158884E-4</v>
      </c>
      <c r="Z96" s="13">
        <v>1474.1205399999999</v>
      </c>
      <c r="AA96" s="12">
        <v>-1.4709270400000001E-4</v>
      </c>
      <c r="AB96" s="13">
        <v>-1102.02918</v>
      </c>
      <c r="AC96" s="20"/>
      <c r="AD96" s="24">
        <v>5.4375000000000007E-2</v>
      </c>
      <c r="AE96" s="20">
        <v>2.5777884099999998E-3</v>
      </c>
      <c r="AF96" s="25">
        <v>21041.0707</v>
      </c>
      <c r="AG96" s="20">
        <v>-2.5564355199999998E-3</v>
      </c>
      <c r="AH96" s="25">
        <v>-20650.376700000001</v>
      </c>
      <c r="AI96" s="20">
        <v>1.9140523200000001E-3</v>
      </c>
      <c r="AJ96" s="25">
        <v>15627.6463</v>
      </c>
      <c r="AK96" s="20">
        <v>-1.89559688E-3</v>
      </c>
      <c r="AL96" s="25">
        <v>-15307.8467</v>
      </c>
    </row>
    <row r="97" spans="2:38" x14ac:dyDescent="0.25">
      <c r="B97" s="18">
        <v>0.54</v>
      </c>
      <c r="C97" s="12">
        <v>1.5090948900000001E-4</v>
      </c>
      <c r="D97" s="13">
        <v>1311.5934299999999</v>
      </c>
      <c r="E97" s="12">
        <v>-1.2955373000000001E-4</v>
      </c>
      <c r="F97" s="13">
        <v>-967.14861399999995</v>
      </c>
      <c r="G97" s="12">
        <v>1.5067917799999999E-4</v>
      </c>
      <c r="H97" s="13">
        <v>1309.7387100000001</v>
      </c>
      <c r="I97" s="12">
        <v>-1.2936878100000001E-4</v>
      </c>
      <c r="J97" s="13">
        <v>-965.64373699999999</v>
      </c>
      <c r="K97" s="12">
        <v>1.5067917799999999E-4</v>
      </c>
      <c r="L97" s="13">
        <v>1309.7387100000001</v>
      </c>
      <c r="M97" s="12">
        <v>-1.2936878100000001E-4</v>
      </c>
      <c r="N97" s="13">
        <v>-965.64373699999999</v>
      </c>
      <c r="O97" s="20"/>
      <c r="P97" s="18">
        <v>0.54</v>
      </c>
      <c r="Q97" s="12">
        <v>1.4682799000000001E-4</v>
      </c>
      <c r="R97" s="13">
        <v>1288.57781</v>
      </c>
      <c r="S97" s="12">
        <v>-1.2281318500000001E-4</v>
      </c>
      <c r="T97" s="13">
        <v>-901.09211700000003</v>
      </c>
      <c r="U97" s="12">
        <v>1.46776967E-4</v>
      </c>
      <c r="V97" s="13">
        <v>1288.3159000000001</v>
      </c>
      <c r="W97" s="12">
        <v>-1.2276643799999999E-4</v>
      </c>
      <c r="X97" s="13">
        <v>-900.56829300000004</v>
      </c>
      <c r="Y97" s="12">
        <v>1.46776967E-4</v>
      </c>
      <c r="Z97" s="13">
        <v>1288.3159000000001</v>
      </c>
      <c r="AA97" s="12">
        <v>-1.2276643799999999E-4</v>
      </c>
      <c r="AB97" s="13">
        <v>-900.56829300000004</v>
      </c>
      <c r="AC97" s="20"/>
      <c r="AD97" s="24">
        <v>5.4999999999999993E-2</v>
      </c>
      <c r="AE97" s="20">
        <v>2.5777951600000001E-3</v>
      </c>
      <c r="AF97" s="25">
        <v>21041.0785</v>
      </c>
      <c r="AG97" s="20">
        <v>-2.5564748999999999E-3</v>
      </c>
      <c r="AH97" s="25">
        <v>-20650.746800000001</v>
      </c>
      <c r="AI97" s="20">
        <v>1.91405941E-3</v>
      </c>
      <c r="AJ97" s="25">
        <v>15627.784600000001</v>
      </c>
      <c r="AK97" s="20">
        <v>-1.8956222500000001E-3</v>
      </c>
      <c r="AL97" s="25">
        <v>-15307.971299999999</v>
      </c>
    </row>
    <row r="98" spans="2:38" x14ac:dyDescent="0.25">
      <c r="B98" s="18">
        <v>0.58125000000000004</v>
      </c>
      <c r="C98" s="12">
        <v>1.3080197899999999E-4</v>
      </c>
      <c r="D98" s="13">
        <v>1143.8332800000001</v>
      </c>
      <c r="E98" s="12">
        <v>-1.1039008099999999E-4</v>
      </c>
      <c r="F98" s="13">
        <v>-814.45815700000003</v>
      </c>
      <c r="G98" s="12">
        <v>1.3063944099999999E-4</v>
      </c>
      <c r="H98" s="13">
        <v>1142.6379999999999</v>
      </c>
      <c r="I98" s="12">
        <v>-1.10237602E-4</v>
      </c>
      <c r="J98" s="13">
        <v>-813.09241199999997</v>
      </c>
      <c r="K98" s="12">
        <v>1.3063944099999999E-4</v>
      </c>
      <c r="L98" s="13">
        <v>1142.6379999999999</v>
      </c>
      <c r="M98" s="12">
        <v>-1.10237602E-4</v>
      </c>
      <c r="N98" s="13">
        <v>-813.09241199999997</v>
      </c>
      <c r="O98" s="20"/>
      <c r="P98" s="18">
        <v>0.58125000000000004</v>
      </c>
      <c r="Q98" s="12">
        <v>1.28561548E-4</v>
      </c>
      <c r="R98" s="13">
        <v>1143.96912</v>
      </c>
      <c r="S98" s="12">
        <v>-1.0360234099999999E-4</v>
      </c>
      <c r="T98" s="13">
        <v>-741.38764700000002</v>
      </c>
      <c r="U98" s="12">
        <v>1.2846356600000001E-4</v>
      </c>
      <c r="V98" s="13">
        <v>1143.25425</v>
      </c>
      <c r="W98" s="12">
        <v>-1.03512043E-4</v>
      </c>
      <c r="X98" s="13">
        <v>-740.577225</v>
      </c>
      <c r="Y98" s="12">
        <v>1.2846356600000001E-4</v>
      </c>
      <c r="Z98" s="13">
        <v>1143.25425</v>
      </c>
      <c r="AA98" s="12">
        <v>-1.03512043E-4</v>
      </c>
      <c r="AB98" s="13">
        <v>-740.577225</v>
      </c>
      <c r="AC98" s="20"/>
      <c r="AD98" s="24">
        <v>5.562499999999998E-2</v>
      </c>
      <c r="AE98" s="20">
        <v>2.57780161E-3</v>
      </c>
      <c r="AF98" s="25">
        <v>21041.0726</v>
      </c>
      <c r="AG98" s="20">
        <v>-2.55651448E-3</v>
      </c>
      <c r="AH98" s="25">
        <v>-20651.129499999999</v>
      </c>
      <c r="AI98" s="20">
        <v>1.9140658900000001E-3</v>
      </c>
      <c r="AJ98" s="25">
        <v>15627.9211</v>
      </c>
      <c r="AK98" s="20">
        <v>-1.8956479300000001E-3</v>
      </c>
      <c r="AL98" s="25">
        <v>-15308.0952</v>
      </c>
    </row>
    <row r="99" spans="2:38" x14ac:dyDescent="0.25">
      <c r="B99" s="18">
        <v>0.62250000000000005</v>
      </c>
      <c r="C99" s="12">
        <v>1.1444163499999999E-4</v>
      </c>
      <c r="D99" s="13">
        <v>1006.37655</v>
      </c>
      <c r="E99" s="12">
        <v>-9.4894954699999994E-5</v>
      </c>
      <c r="F99" s="13">
        <v>-691.52608299999997</v>
      </c>
      <c r="G99" s="12">
        <v>1.14322121E-4</v>
      </c>
      <c r="H99" s="13">
        <v>1005.67842</v>
      </c>
      <c r="I99" s="12">
        <v>-9.4767311699999994E-5</v>
      </c>
      <c r="J99" s="13">
        <v>-690.195921</v>
      </c>
      <c r="K99" s="12">
        <v>1.14322121E-4</v>
      </c>
      <c r="L99" s="13">
        <v>1005.67842</v>
      </c>
      <c r="M99" s="12">
        <v>-9.4767311699999994E-5</v>
      </c>
      <c r="N99" s="13">
        <v>-690.195921</v>
      </c>
      <c r="O99" s="20"/>
      <c r="P99" s="18">
        <v>0.62250000000000005</v>
      </c>
      <c r="Q99" s="12">
        <v>1.1407024200000001E-4</v>
      </c>
      <c r="R99" s="13">
        <v>1030.0019500000001</v>
      </c>
      <c r="S99" s="12">
        <v>-8.8124026600000006E-5</v>
      </c>
      <c r="T99" s="13">
        <v>-611.89995899999997</v>
      </c>
      <c r="U99" s="12">
        <v>1.13937599E-4</v>
      </c>
      <c r="V99" s="13">
        <v>1028.9225899999999</v>
      </c>
      <c r="W99" s="12">
        <v>-8.79986449E-5</v>
      </c>
      <c r="X99" s="13">
        <v>-610.88023499999997</v>
      </c>
      <c r="Y99" s="12">
        <v>1.13937599E-4</v>
      </c>
      <c r="Z99" s="13">
        <v>1028.9225899999999</v>
      </c>
      <c r="AA99" s="12">
        <v>-8.79986449E-5</v>
      </c>
      <c r="AB99" s="13">
        <v>-610.88023499999997</v>
      </c>
      <c r="AC99" s="20"/>
      <c r="AD99" s="24">
        <v>5.6249999999999994E-2</v>
      </c>
      <c r="AE99" s="20">
        <v>2.5778076500000001E-3</v>
      </c>
      <c r="AF99" s="25">
        <v>21041.057199999999</v>
      </c>
      <c r="AG99" s="20">
        <v>-2.55655378E-3</v>
      </c>
      <c r="AH99" s="25">
        <v>-20651.515800000001</v>
      </c>
      <c r="AI99" s="20">
        <v>1.91407166E-3</v>
      </c>
      <c r="AJ99" s="25">
        <v>15628.058300000001</v>
      </c>
      <c r="AK99" s="20">
        <v>-1.89567351E-3</v>
      </c>
      <c r="AL99" s="25">
        <v>-15308.2117</v>
      </c>
    </row>
    <row r="100" spans="2:38" x14ac:dyDescent="0.25">
      <c r="B100" s="18">
        <v>0.66374999999999995</v>
      </c>
      <c r="C100" s="12">
        <v>1.00961811E-4</v>
      </c>
      <c r="D100" s="13">
        <v>893.19593999999995</v>
      </c>
      <c r="E100" s="12">
        <v>-8.2190010900000003E-5</v>
      </c>
      <c r="F100" s="13">
        <v>-591.28381899999999</v>
      </c>
      <c r="G100" s="12">
        <v>1.0086997500000001E-4</v>
      </c>
      <c r="H100" s="13">
        <v>892.81315600000005</v>
      </c>
      <c r="I100" s="12">
        <v>-8.2083361100000006E-5</v>
      </c>
      <c r="J100" s="13">
        <v>-590.02093200000002</v>
      </c>
      <c r="K100" s="12">
        <v>1.0086997500000001E-4</v>
      </c>
      <c r="L100" s="13">
        <v>892.81315600000005</v>
      </c>
      <c r="M100" s="12">
        <v>-8.2083361100000006E-5</v>
      </c>
      <c r="N100" s="13">
        <v>-590.02093200000002</v>
      </c>
      <c r="O100" s="20"/>
      <c r="P100" s="18">
        <v>0.66374999999999995</v>
      </c>
      <c r="Q100" s="12">
        <v>1.02463979E-4</v>
      </c>
      <c r="R100" s="13">
        <v>939.80427799999995</v>
      </c>
      <c r="S100" s="12">
        <v>-7.5457470100000003E-5</v>
      </c>
      <c r="T100" s="13">
        <v>-504.89388100000002</v>
      </c>
      <c r="U100" s="12">
        <v>1.0230463300000001E-4</v>
      </c>
      <c r="V100" s="13">
        <v>938.44895599999995</v>
      </c>
      <c r="W100" s="12">
        <v>-7.5303571300000004E-5</v>
      </c>
      <c r="X100" s="13">
        <v>-503.69678900000002</v>
      </c>
      <c r="Y100" s="12">
        <v>1.0230463300000001E-4</v>
      </c>
      <c r="Z100" s="13">
        <v>938.44895599999995</v>
      </c>
      <c r="AA100" s="12">
        <v>-7.5303571300000004E-5</v>
      </c>
      <c r="AB100" s="13">
        <v>-503.69678900000002</v>
      </c>
      <c r="AC100" s="20"/>
      <c r="AD100" s="24">
        <v>5.6875000000000009E-2</v>
      </c>
      <c r="AE100" s="20">
        <v>2.5778131399999999E-3</v>
      </c>
      <c r="AF100" s="25">
        <v>21041.036499999998</v>
      </c>
      <c r="AG100" s="20">
        <v>-2.5565923399999998E-3</v>
      </c>
      <c r="AH100" s="25">
        <v>-20651.896400000001</v>
      </c>
      <c r="AI100" s="20">
        <v>1.9140766699999999E-3</v>
      </c>
      <c r="AJ100" s="25">
        <v>15628.1996</v>
      </c>
      <c r="AK100" s="20">
        <v>-1.89569851E-3</v>
      </c>
      <c r="AL100" s="25">
        <v>-15308.313</v>
      </c>
    </row>
    <row r="101" spans="2:38" x14ac:dyDescent="0.25">
      <c r="B101" s="18">
        <v>0.70499999999999996</v>
      </c>
      <c r="C101" s="12">
        <v>8.9697753300000007E-5</v>
      </c>
      <c r="D101" s="13">
        <v>799.25281199999995</v>
      </c>
      <c r="E101" s="12">
        <v>-7.1630604199999999E-5</v>
      </c>
      <c r="F101" s="13">
        <v>-508.56590799999998</v>
      </c>
      <c r="G101" s="12">
        <v>8.9624199600000002E-5</v>
      </c>
      <c r="H101" s="13">
        <v>799.000721</v>
      </c>
      <c r="I101" s="12">
        <v>-7.1546361000000003E-5</v>
      </c>
      <c r="J101" s="13">
        <v>-507.500021</v>
      </c>
      <c r="K101" s="12">
        <v>8.9624199600000002E-5</v>
      </c>
      <c r="L101" s="13">
        <v>799.000721</v>
      </c>
      <c r="M101" s="12">
        <v>-7.1546361000000003E-5</v>
      </c>
      <c r="N101" s="13">
        <v>-507.500021</v>
      </c>
      <c r="O101" s="20"/>
      <c r="P101" s="18">
        <v>0.70499999999999996</v>
      </c>
      <c r="Q101" s="12">
        <v>9.3124042800000006E-5</v>
      </c>
      <c r="R101" s="13">
        <v>868.53558199999998</v>
      </c>
      <c r="S101" s="12">
        <v>-6.4972400399999995E-5</v>
      </c>
      <c r="T101" s="13">
        <v>-415.14581900000002</v>
      </c>
      <c r="U101" s="12">
        <v>9.2940657300000007E-5</v>
      </c>
      <c r="V101" s="13">
        <v>866.96315600000003</v>
      </c>
      <c r="W101" s="12">
        <v>-6.4793167400000005E-5</v>
      </c>
      <c r="X101" s="13">
        <v>-413.76523800000001</v>
      </c>
      <c r="Y101" s="12">
        <v>9.2940657300000007E-5</v>
      </c>
      <c r="Z101" s="13">
        <v>866.96315600000003</v>
      </c>
      <c r="AA101" s="12">
        <v>-6.4793167400000005E-5</v>
      </c>
      <c r="AB101" s="13">
        <v>-413.76523800000001</v>
      </c>
      <c r="AC101" s="20"/>
      <c r="AD101" s="24">
        <v>5.7499999999999996E-2</v>
      </c>
      <c r="AE101" s="20">
        <v>2.5778179400000002E-3</v>
      </c>
      <c r="AF101" s="25">
        <v>21041.0147</v>
      </c>
      <c r="AG101" s="20">
        <v>-2.5566296900000002E-3</v>
      </c>
      <c r="AH101" s="25">
        <v>-20652.261999999999</v>
      </c>
      <c r="AI101" s="20">
        <v>1.9140808100000001E-3</v>
      </c>
      <c r="AJ101" s="25">
        <v>15628.348900000001</v>
      </c>
      <c r="AK101" s="20">
        <v>-1.8957223E-3</v>
      </c>
      <c r="AL101" s="25">
        <v>-15308.3894</v>
      </c>
    </row>
    <row r="102" spans="2:38" x14ac:dyDescent="0.25">
      <c r="B102" s="18">
        <v>0.74624999999999997</v>
      </c>
      <c r="C102" s="12">
        <v>8.0134124599999998E-5</v>
      </c>
      <c r="D102" s="13">
        <v>720.00148799999999</v>
      </c>
      <c r="E102" s="12">
        <v>-6.2737632399999994E-5</v>
      </c>
      <c r="F102" s="13">
        <v>-439.54443900000001</v>
      </c>
      <c r="G102" s="12">
        <v>8.0073029400000003E-5</v>
      </c>
      <c r="H102" s="13">
        <v>719.73468300000002</v>
      </c>
      <c r="I102" s="12">
        <v>-6.2679226800000005E-5</v>
      </c>
      <c r="J102" s="13">
        <v>-438.81100199999997</v>
      </c>
      <c r="K102" s="12">
        <v>8.0073029400000003E-5</v>
      </c>
      <c r="L102" s="13">
        <v>719.73468300000002</v>
      </c>
      <c r="M102" s="12">
        <v>-6.2679226800000005E-5</v>
      </c>
      <c r="N102" s="13">
        <v>-438.81100199999997</v>
      </c>
      <c r="O102" s="20"/>
      <c r="P102" s="18">
        <v>0.74624999999999997</v>
      </c>
      <c r="Q102" s="12">
        <v>8.5619513899999996E-5</v>
      </c>
      <c r="R102" s="13">
        <v>812.68569100000002</v>
      </c>
      <c r="S102" s="12">
        <v>-5.6236802599999998E-5</v>
      </c>
      <c r="T102" s="13">
        <v>-339.17147999999997</v>
      </c>
      <c r="U102" s="12">
        <v>8.5410460000000002E-5</v>
      </c>
      <c r="V102" s="13">
        <v>810.91632500000003</v>
      </c>
      <c r="W102" s="12">
        <v>-5.6031197399999998E-5</v>
      </c>
      <c r="X102" s="13">
        <v>-337.57010000000002</v>
      </c>
      <c r="Y102" s="12">
        <v>8.5410460000000002E-5</v>
      </c>
      <c r="Z102" s="13">
        <v>810.91632500000003</v>
      </c>
      <c r="AA102" s="12">
        <v>-5.6031197399999998E-5</v>
      </c>
      <c r="AB102" s="13">
        <v>-337.57010000000002</v>
      </c>
      <c r="AC102" s="20"/>
      <c r="AD102" s="24">
        <v>5.8124999999999982E-2</v>
      </c>
      <c r="AE102" s="20">
        <v>2.5778218700000001E-3</v>
      </c>
      <c r="AF102" s="25">
        <v>21040.995999999999</v>
      </c>
      <c r="AG102" s="20">
        <v>-2.55666544E-3</v>
      </c>
      <c r="AH102" s="25">
        <v>-20652.603599999999</v>
      </c>
      <c r="AI102" s="20">
        <v>1.9140840100000001E-3</v>
      </c>
      <c r="AJ102" s="25">
        <v>15628.510899999999</v>
      </c>
      <c r="AK102" s="20">
        <v>-1.8957441900000001E-3</v>
      </c>
      <c r="AL102" s="25">
        <v>-15308.4298</v>
      </c>
    </row>
    <row r="103" spans="2:38" x14ac:dyDescent="0.25">
      <c r="B103" s="18">
        <v>0.78749999999999998</v>
      </c>
      <c r="C103" s="12">
        <v>7.1876667299999994E-5</v>
      </c>
      <c r="D103" s="13">
        <v>651.47213899999997</v>
      </c>
      <c r="E103" s="12">
        <v>-5.5149371600000001E-5</v>
      </c>
      <c r="F103" s="13">
        <v>-381.27492100000001</v>
      </c>
      <c r="G103" s="12">
        <v>7.1824235000000005E-5</v>
      </c>
      <c r="H103" s="13">
        <v>651.11703999999997</v>
      </c>
      <c r="I103" s="12">
        <v>-5.5117754900000001E-5</v>
      </c>
      <c r="J103" s="13">
        <v>-380.93010800000002</v>
      </c>
      <c r="K103" s="12">
        <v>7.1824235000000005E-5</v>
      </c>
      <c r="L103" s="13">
        <v>651.11703999999997</v>
      </c>
      <c r="M103" s="12">
        <v>-5.5117754900000001E-5</v>
      </c>
      <c r="N103" s="13">
        <v>-380.93010800000002</v>
      </c>
      <c r="O103" s="20"/>
      <c r="P103" s="18">
        <v>0.78749999999999998</v>
      </c>
      <c r="Q103" s="12">
        <v>7.9648387500000004E-5</v>
      </c>
      <c r="R103" s="13">
        <v>769.68038300000001</v>
      </c>
      <c r="S103" s="12">
        <v>-4.8948298000000001E-5</v>
      </c>
      <c r="T103" s="13">
        <v>-274.59254800000002</v>
      </c>
      <c r="U103" s="12">
        <v>7.9409518800000001E-5</v>
      </c>
      <c r="V103" s="13">
        <v>767.70106999999996</v>
      </c>
      <c r="W103" s="12">
        <v>-4.8711351700000003E-5</v>
      </c>
      <c r="X103" s="13">
        <v>-272.71077300000002</v>
      </c>
      <c r="Y103" s="12">
        <v>7.9409518800000001E-5</v>
      </c>
      <c r="Z103" s="13">
        <v>767.70106999999996</v>
      </c>
      <c r="AA103" s="12">
        <v>-4.8711351700000003E-5</v>
      </c>
      <c r="AB103" s="13">
        <v>-272.71077300000002</v>
      </c>
      <c r="AC103" s="20"/>
      <c r="AD103" s="24">
        <v>5.8749999999999997E-2</v>
      </c>
      <c r="AE103" s="20">
        <v>2.5778247299999999E-3</v>
      </c>
      <c r="AF103" s="25">
        <v>21040.983899999999</v>
      </c>
      <c r="AG103" s="20">
        <v>-2.5566992399999999E-3</v>
      </c>
      <c r="AH103" s="25">
        <v>-20652.913100000002</v>
      </c>
      <c r="AI103" s="20">
        <v>1.9140861800000001E-3</v>
      </c>
      <c r="AJ103" s="25">
        <v>15628.691000000001</v>
      </c>
      <c r="AK103" s="20">
        <v>-1.8957633399999999E-3</v>
      </c>
      <c r="AL103" s="25">
        <v>-15308.4213</v>
      </c>
    </row>
    <row r="104" spans="2:38" x14ac:dyDescent="0.25">
      <c r="B104" s="18">
        <v>0.82874999999999999</v>
      </c>
      <c r="C104" s="12">
        <v>6.4633853700000004E-5</v>
      </c>
      <c r="D104" s="13">
        <v>590.56843700000002</v>
      </c>
      <c r="E104" s="12">
        <v>-4.8589538900000001E-5</v>
      </c>
      <c r="F104" s="13">
        <v>-331.388936</v>
      </c>
      <c r="G104" s="12">
        <v>6.4587396E-5</v>
      </c>
      <c r="H104" s="13">
        <v>590.12983099999997</v>
      </c>
      <c r="I104" s="12">
        <v>-4.8579889999999998E-5</v>
      </c>
      <c r="J104" s="13">
        <v>-331.36747100000002</v>
      </c>
      <c r="K104" s="12">
        <v>6.4587396E-5</v>
      </c>
      <c r="L104" s="13">
        <v>590.12983099999997</v>
      </c>
      <c r="M104" s="12">
        <v>-4.8579889999999998E-5</v>
      </c>
      <c r="N104" s="13">
        <v>-331.36747100000002</v>
      </c>
      <c r="O104" s="20"/>
      <c r="P104" s="18">
        <v>0.82874999999999999</v>
      </c>
      <c r="Q104" s="12">
        <v>7.4996633300000005E-5</v>
      </c>
      <c r="R104" s="13">
        <v>737.66900699999997</v>
      </c>
      <c r="S104" s="12">
        <v>-4.2885974299999999E-5</v>
      </c>
      <c r="T104" s="13">
        <v>-219.663702</v>
      </c>
      <c r="U104" s="12">
        <v>7.4722952299999999E-5</v>
      </c>
      <c r="V104" s="13">
        <v>735.44581000000005</v>
      </c>
      <c r="W104" s="12">
        <v>-4.2610372399999998E-5</v>
      </c>
      <c r="X104" s="13">
        <v>-217.43336600000001</v>
      </c>
      <c r="Y104" s="12">
        <v>7.4722952299999999E-5</v>
      </c>
      <c r="Z104" s="13">
        <v>735.44581000000005</v>
      </c>
      <c r="AA104" s="12">
        <v>-4.2610372399999998E-5</v>
      </c>
      <c r="AB104" s="13">
        <v>-217.43336600000001</v>
      </c>
      <c r="AC104" s="20"/>
      <c r="AD104" s="24">
        <v>5.9375000000000011E-2</v>
      </c>
      <c r="AE104" s="20">
        <v>2.5778263100000001E-3</v>
      </c>
      <c r="AF104" s="25">
        <v>21040.981599999999</v>
      </c>
      <c r="AG104" s="20">
        <v>-2.5567309E-3</v>
      </c>
      <c r="AH104" s="25">
        <v>-20653.1839</v>
      </c>
      <c r="AI104" s="20">
        <v>1.9140872100000001E-3</v>
      </c>
      <c r="AJ104" s="25">
        <v>15628.8958</v>
      </c>
      <c r="AK104" s="20">
        <v>-1.89577879E-3</v>
      </c>
      <c r="AL104" s="25">
        <v>-15308.3488</v>
      </c>
    </row>
    <row r="105" spans="2:38" x14ac:dyDescent="0.25">
      <c r="B105" s="18">
        <v>0.87</v>
      </c>
      <c r="C105" s="12">
        <v>5.8201384100000003E-5</v>
      </c>
      <c r="D105" s="13">
        <v>535.31407899999999</v>
      </c>
      <c r="E105" s="12">
        <v>-4.28478274E-5</v>
      </c>
      <c r="F105" s="13">
        <v>-287.94266900000002</v>
      </c>
      <c r="G105" s="12">
        <v>5.8158854200000001E-5</v>
      </c>
      <c r="H105" s="13">
        <v>534.85356200000001</v>
      </c>
      <c r="I105" s="12">
        <v>-4.2848940500000003E-5</v>
      </c>
      <c r="J105" s="13">
        <v>-288.071236</v>
      </c>
      <c r="K105" s="12">
        <v>5.8158854200000001E-5</v>
      </c>
      <c r="L105" s="13">
        <v>534.85356200000001</v>
      </c>
      <c r="M105" s="12">
        <v>-4.2848940500000003E-5</v>
      </c>
      <c r="N105" s="13">
        <v>-288.071236</v>
      </c>
      <c r="O105" s="20"/>
      <c r="P105" s="18">
        <v>0.87</v>
      </c>
      <c r="Q105" s="12">
        <v>7.1510767900000001E-5</v>
      </c>
      <c r="R105" s="13">
        <v>715.39961800000003</v>
      </c>
      <c r="S105" s="12">
        <v>-3.7879489399999998E-5</v>
      </c>
      <c r="T105" s="13">
        <v>-172.96618699999999</v>
      </c>
      <c r="U105" s="12">
        <v>7.1197417600000007E-5</v>
      </c>
      <c r="V105" s="13">
        <v>712.88881300000003</v>
      </c>
      <c r="W105" s="12">
        <v>-3.75583125E-5</v>
      </c>
      <c r="X105" s="13">
        <v>-170.331131</v>
      </c>
      <c r="Y105" s="12">
        <v>7.1197417600000007E-5</v>
      </c>
      <c r="Z105" s="13">
        <v>712.88881300000003</v>
      </c>
      <c r="AA105" s="12">
        <v>-3.75583125E-5</v>
      </c>
      <c r="AB105" s="13">
        <v>-170.331131</v>
      </c>
      <c r="AC105" s="20"/>
      <c r="AD105" s="24">
        <v>0.06</v>
      </c>
      <c r="AE105" s="20">
        <v>2.57782635E-3</v>
      </c>
      <c r="AF105" s="25">
        <v>21040.991300000002</v>
      </c>
      <c r="AG105" s="20">
        <v>-2.5567603399999999E-3</v>
      </c>
      <c r="AH105" s="25">
        <v>-20653.410800000001</v>
      </c>
      <c r="AI105" s="20">
        <v>1.91408702E-3</v>
      </c>
      <c r="AJ105" s="25">
        <v>15629.132600000001</v>
      </c>
      <c r="AK105" s="20">
        <v>-1.8957894500000001E-3</v>
      </c>
      <c r="AL105" s="25">
        <v>-15308.195299999999</v>
      </c>
    </row>
    <row r="106" spans="2:38" x14ac:dyDescent="0.25">
      <c r="B106" s="18">
        <v>0.91125</v>
      </c>
      <c r="C106" s="12">
        <v>5.2446199800000003E-5</v>
      </c>
      <c r="D106" s="13">
        <v>484.880088</v>
      </c>
      <c r="E106" s="12">
        <v>-3.7769154900000003E-5</v>
      </c>
      <c r="F106" s="13">
        <v>-249.404222</v>
      </c>
      <c r="G106" s="12">
        <v>5.2406034099999997E-5</v>
      </c>
      <c r="H106" s="13">
        <v>484.47485</v>
      </c>
      <c r="I106" s="12">
        <v>-3.7766002299999998E-5</v>
      </c>
      <c r="J106" s="13">
        <v>-249.46436499999999</v>
      </c>
      <c r="K106" s="12">
        <v>5.2406034099999997E-5</v>
      </c>
      <c r="L106" s="13">
        <v>484.47485</v>
      </c>
      <c r="M106" s="12">
        <v>-3.7766002299999998E-5</v>
      </c>
      <c r="N106" s="13">
        <v>-249.46436499999999</v>
      </c>
      <c r="O106" s="20"/>
      <c r="P106" s="18">
        <v>0.91125</v>
      </c>
      <c r="Q106" s="12">
        <v>6.9080750899999999E-5</v>
      </c>
      <c r="R106" s="13">
        <v>702.11756500000001</v>
      </c>
      <c r="S106" s="12">
        <v>-3.3792270299999998E-5</v>
      </c>
      <c r="T106" s="13">
        <v>-133.259028</v>
      </c>
      <c r="U106" s="12">
        <v>6.8723125699999996E-5</v>
      </c>
      <c r="V106" s="13">
        <v>699.26925700000004</v>
      </c>
      <c r="W106" s="12">
        <v>-3.3422441300000001E-5</v>
      </c>
      <c r="X106" s="13">
        <v>-130.202811</v>
      </c>
      <c r="Y106" s="12">
        <v>6.8723125699999996E-5</v>
      </c>
      <c r="Z106" s="13">
        <v>699.26925700000004</v>
      </c>
      <c r="AA106" s="12">
        <v>-3.3422441300000001E-5</v>
      </c>
      <c r="AB106" s="13">
        <v>-130.202811</v>
      </c>
      <c r="AC106" s="20"/>
      <c r="AD106" s="24">
        <v>6.0624999999999984E-2</v>
      </c>
      <c r="AE106" s="20">
        <v>2.5778245900000001E-3</v>
      </c>
      <c r="AF106" s="25">
        <v>21041.014200000001</v>
      </c>
      <c r="AG106" s="20">
        <v>-2.5567876999999998E-3</v>
      </c>
      <c r="AH106" s="25">
        <v>-20653.591799999998</v>
      </c>
      <c r="AI106" s="20">
        <v>1.91408551E-3</v>
      </c>
      <c r="AJ106" s="25">
        <v>15629.4097</v>
      </c>
      <c r="AK106" s="20">
        <v>-1.8957940499999999E-3</v>
      </c>
      <c r="AL106" s="25">
        <v>-15307.9414</v>
      </c>
    </row>
    <row r="107" spans="2:38" x14ac:dyDescent="0.25">
      <c r="B107" s="18">
        <v>0.95250000000000001</v>
      </c>
      <c r="C107" s="12">
        <v>4.7288801900000001E-5</v>
      </c>
      <c r="D107" s="13">
        <v>439.32258300000001</v>
      </c>
      <c r="E107" s="12">
        <v>-3.3247871799999997E-5</v>
      </c>
      <c r="F107" s="13">
        <v>-214.736357</v>
      </c>
      <c r="G107" s="12">
        <v>4.7249943700000002E-5</v>
      </c>
      <c r="H107" s="13">
        <v>439.01960500000001</v>
      </c>
      <c r="I107" s="12">
        <v>-3.3226848100000001E-5</v>
      </c>
      <c r="J107" s="13">
        <v>-214.55606800000001</v>
      </c>
      <c r="K107" s="12">
        <v>4.7249943700000002E-5</v>
      </c>
      <c r="L107" s="13">
        <v>439.01960500000001</v>
      </c>
      <c r="M107" s="12">
        <v>-3.3226848100000001E-5</v>
      </c>
      <c r="N107" s="13">
        <v>-214.55606800000001</v>
      </c>
      <c r="O107" s="20"/>
      <c r="P107" s="18">
        <v>0.95250000000000001</v>
      </c>
      <c r="Q107" s="12">
        <v>6.7630719699999996E-5</v>
      </c>
      <c r="R107" s="13">
        <v>697.45378700000003</v>
      </c>
      <c r="S107" s="12">
        <v>-3.05156324E-5</v>
      </c>
      <c r="T107" s="13">
        <v>-99.463821499999995</v>
      </c>
      <c r="U107" s="12">
        <v>6.7223857799999994E-5</v>
      </c>
      <c r="V107" s="13">
        <v>694.204521</v>
      </c>
      <c r="W107" s="12">
        <v>-3.0101311399999999E-5</v>
      </c>
      <c r="X107" s="13">
        <v>-96.042008999999993</v>
      </c>
      <c r="Y107" s="12">
        <v>6.7223857799999994E-5</v>
      </c>
      <c r="Z107" s="13">
        <v>694.204521</v>
      </c>
      <c r="AA107" s="12">
        <v>-3.0101311399999999E-5</v>
      </c>
      <c r="AB107" s="13">
        <v>-96.042008999999993</v>
      </c>
      <c r="AC107" s="20"/>
      <c r="AD107" s="24">
        <v>6.1249999999999999E-2</v>
      </c>
      <c r="AE107" s="20">
        <v>2.5778207399999998E-3</v>
      </c>
      <c r="AF107" s="25">
        <v>21041.049800000001</v>
      </c>
      <c r="AG107" s="20">
        <v>-2.5568133700000001E-3</v>
      </c>
      <c r="AH107" s="25">
        <v>-20653.727599999998</v>
      </c>
      <c r="AI107" s="20">
        <v>1.91408257E-3</v>
      </c>
      <c r="AJ107" s="25">
        <v>15629.7369</v>
      </c>
      <c r="AK107" s="20">
        <v>-1.8957911799999999E-3</v>
      </c>
      <c r="AL107" s="25">
        <v>-15307.5653</v>
      </c>
    </row>
    <row r="108" spans="2:38" x14ac:dyDescent="0.25">
      <c r="B108" s="18">
        <v>0.99375000000000002</v>
      </c>
      <c r="C108" s="12">
        <v>4.2683904900000002E-5</v>
      </c>
      <c r="D108" s="13">
        <v>399.05855700000001</v>
      </c>
      <c r="E108" s="12">
        <v>-2.9223170100000001E-5</v>
      </c>
      <c r="F108" s="13">
        <v>-183.50511900000001</v>
      </c>
      <c r="G108" s="12">
        <v>4.2645899599999998E-5</v>
      </c>
      <c r="H108" s="13">
        <v>398.84189700000002</v>
      </c>
      <c r="I108" s="12">
        <v>-2.9178543199999999E-5</v>
      </c>
      <c r="J108" s="13">
        <v>-183.04754700000001</v>
      </c>
      <c r="K108" s="12">
        <v>4.2645899599999998E-5</v>
      </c>
      <c r="L108" s="13">
        <v>398.84189700000002</v>
      </c>
      <c r="M108" s="12">
        <v>-2.9178543199999999E-5</v>
      </c>
      <c r="N108" s="13">
        <v>-183.04754700000001</v>
      </c>
      <c r="O108" s="20"/>
      <c r="P108" s="18">
        <v>0.99375000000000002</v>
      </c>
      <c r="Q108" s="12">
        <v>6.7115481900000004E-5</v>
      </c>
      <c r="R108" s="13">
        <v>701.29945799999996</v>
      </c>
      <c r="S108" s="12">
        <v>-2.79706405E-5</v>
      </c>
      <c r="T108" s="13">
        <v>-70.743893499999999</v>
      </c>
      <c r="U108" s="12">
        <v>6.6653279299999998E-5</v>
      </c>
      <c r="V108" s="13">
        <v>697.55477299999995</v>
      </c>
      <c r="W108" s="12">
        <v>-2.75255009E-5</v>
      </c>
      <c r="X108" s="13">
        <v>-67.1145432</v>
      </c>
      <c r="Y108" s="12">
        <v>6.6653279299999998E-5</v>
      </c>
      <c r="Z108" s="13">
        <v>697.55477299999995</v>
      </c>
      <c r="AA108" s="12">
        <v>-2.75255009E-5</v>
      </c>
      <c r="AB108" s="13">
        <v>-67.1145432</v>
      </c>
      <c r="AC108" s="20"/>
      <c r="AD108" s="24">
        <v>6.1875000000000013E-2</v>
      </c>
      <c r="AE108" s="20">
        <v>2.5778144800000001E-3</v>
      </c>
      <c r="AF108" s="25">
        <v>21041.096099999999</v>
      </c>
      <c r="AG108" s="20">
        <v>-2.5568380399999999E-3</v>
      </c>
      <c r="AH108" s="25">
        <v>-20653.8233</v>
      </c>
      <c r="AI108" s="20">
        <v>1.91407811E-3</v>
      </c>
      <c r="AJ108" s="25">
        <v>15630.124900000001</v>
      </c>
      <c r="AK108" s="20">
        <v>-1.89577927E-3</v>
      </c>
      <c r="AL108" s="25">
        <v>-15307.0425</v>
      </c>
    </row>
    <row r="109" spans="2:38" x14ac:dyDescent="0.25">
      <c r="B109" s="18">
        <v>1.0349999999999999</v>
      </c>
      <c r="C109" s="12">
        <v>3.8600197000000002E-5</v>
      </c>
      <c r="D109" s="13">
        <v>364.204972</v>
      </c>
      <c r="E109" s="12">
        <v>-2.5671937600000002E-5</v>
      </c>
      <c r="F109" s="13">
        <v>-155.91855799999999</v>
      </c>
      <c r="G109" s="12">
        <v>3.8563265000000002E-5</v>
      </c>
      <c r="H109" s="13">
        <v>363.99257399999999</v>
      </c>
      <c r="I109" s="12">
        <v>-2.5611043900000001E-5</v>
      </c>
      <c r="J109" s="13">
        <v>-155.32958199999999</v>
      </c>
      <c r="K109" s="12">
        <v>3.8563265000000002E-5</v>
      </c>
      <c r="L109" s="13">
        <v>363.99257399999999</v>
      </c>
      <c r="M109" s="12">
        <v>-2.5611043900000001E-5</v>
      </c>
      <c r="N109" s="13">
        <v>-155.32958199999999</v>
      </c>
      <c r="O109" s="20"/>
      <c r="P109" s="18">
        <v>1.0349999999999999</v>
      </c>
      <c r="Q109" s="12">
        <v>6.7520928799999995E-5</v>
      </c>
      <c r="R109" s="13">
        <v>713.69397300000003</v>
      </c>
      <c r="S109" s="12">
        <v>-2.6114535899999999E-5</v>
      </c>
      <c r="T109" s="13">
        <v>-46.623454700000003</v>
      </c>
      <c r="U109" s="12">
        <v>6.6996101799999996E-5</v>
      </c>
      <c r="V109" s="13">
        <v>709.30775800000004</v>
      </c>
      <c r="W109" s="12">
        <v>-2.5661545499999999E-5</v>
      </c>
      <c r="X109" s="13">
        <v>-43.064521900000003</v>
      </c>
      <c r="Y109" s="12">
        <v>6.6996101799999996E-5</v>
      </c>
      <c r="Z109" s="13">
        <v>709.30775800000004</v>
      </c>
      <c r="AA109" s="12">
        <v>-2.5661545499999999E-5</v>
      </c>
      <c r="AB109" s="13">
        <v>-43.064521900000003</v>
      </c>
      <c r="AC109" s="20"/>
      <c r="AD109" s="24">
        <v>6.25E-2</v>
      </c>
      <c r="AE109" s="20">
        <v>2.5778054700000001E-3</v>
      </c>
      <c r="AF109" s="25">
        <v>21041.8727</v>
      </c>
      <c r="AG109" s="20">
        <v>-2.5568627500000001E-3</v>
      </c>
      <c r="AH109" s="25">
        <v>-20653.179599999999</v>
      </c>
      <c r="AI109" s="20">
        <v>1.91407203E-3</v>
      </c>
      <c r="AJ109" s="25">
        <v>15630.585999999999</v>
      </c>
      <c r="AK109" s="20">
        <v>-1.8957565499999999E-3</v>
      </c>
      <c r="AL109" s="25">
        <v>-15306.345600000001</v>
      </c>
    </row>
    <row r="110" spans="2:38" x14ac:dyDescent="0.25">
      <c r="B110" s="18">
        <v>1.0762499999999999</v>
      </c>
      <c r="C110" s="12">
        <v>3.5000437600000002E-5</v>
      </c>
      <c r="D110" s="13">
        <v>334.00433399999997</v>
      </c>
      <c r="E110" s="12">
        <v>-2.25953004E-5</v>
      </c>
      <c r="F110" s="13">
        <v>-132.67353199999999</v>
      </c>
      <c r="G110" s="12">
        <v>3.4965442699999998E-5</v>
      </c>
      <c r="H110" s="13">
        <v>333.68554399999999</v>
      </c>
      <c r="I110" s="12">
        <v>-2.25390393E-5</v>
      </c>
      <c r="J110" s="13">
        <v>-132.247274</v>
      </c>
      <c r="K110" s="12">
        <v>3.4965442699999998E-5</v>
      </c>
      <c r="L110" s="13">
        <v>333.68554399999999</v>
      </c>
      <c r="M110" s="12">
        <v>-2.25390393E-5</v>
      </c>
      <c r="N110" s="13">
        <v>-132.247274</v>
      </c>
      <c r="O110" s="20"/>
      <c r="P110" s="18">
        <v>1.0762499999999999</v>
      </c>
      <c r="Q110" s="12">
        <v>6.8866685999999997E-5</v>
      </c>
      <c r="R110" s="13">
        <v>734.78362200000004</v>
      </c>
      <c r="S110" s="12">
        <v>-2.4948551599999999E-5</v>
      </c>
      <c r="T110" s="13">
        <v>-27.077259099999999</v>
      </c>
      <c r="U110" s="12">
        <v>6.8272791400000003E-5</v>
      </c>
      <c r="V110" s="13">
        <v>729.54858400000001</v>
      </c>
      <c r="W110" s="12">
        <v>-2.4515573799999999E-5</v>
      </c>
      <c r="X110" s="13">
        <v>-23.9737309</v>
      </c>
      <c r="Y110" s="12">
        <v>6.8272791400000003E-5</v>
      </c>
      <c r="Z110" s="13">
        <v>729.54858400000001</v>
      </c>
      <c r="AA110" s="12">
        <v>-2.4515573799999999E-5</v>
      </c>
      <c r="AB110" s="13">
        <v>-23.9737309</v>
      </c>
      <c r="AC110" s="20"/>
      <c r="AD110" s="24">
        <v>6.25E-2</v>
      </c>
      <c r="AE110" s="20">
        <v>2.5778054700000001E-3</v>
      </c>
      <c r="AF110" s="25">
        <v>21041.148499999999</v>
      </c>
      <c r="AG110" s="20">
        <v>-2.5568627500000001E-3</v>
      </c>
      <c r="AH110" s="25">
        <v>-20653.8891</v>
      </c>
      <c r="AI110" s="20">
        <v>1.91407203E-3</v>
      </c>
      <c r="AJ110" s="25">
        <v>15630.43</v>
      </c>
      <c r="AK110" s="20">
        <v>-1.8957565499999999E-3</v>
      </c>
      <c r="AL110" s="25">
        <v>-15306.508</v>
      </c>
    </row>
    <row r="111" spans="2:38" x14ac:dyDescent="0.25">
      <c r="B111" s="18">
        <v>1.1174999999999999</v>
      </c>
      <c r="C111" s="12">
        <v>3.1823410399999998E-5</v>
      </c>
      <c r="D111" s="13">
        <v>306.65768300000002</v>
      </c>
      <c r="E111" s="12">
        <v>-1.9995097399999999E-5</v>
      </c>
      <c r="F111" s="13">
        <v>-114.462374</v>
      </c>
      <c r="G111" s="12">
        <v>3.1791659100000002E-5</v>
      </c>
      <c r="H111" s="13">
        <v>306.17352699999998</v>
      </c>
      <c r="I111" s="12">
        <v>-1.9969293999999999E-5</v>
      </c>
      <c r="J111" s="13">
        <v>-114.48506999999999</v>
      </c>
      <c r="K111" s="12">
        <v>3.1791659100000002E-5</v>
      </c>
      <c r="L111" s="13">
        <v>306.17352699999998</v>
      </c>
      <c r="M111" s="12">
        <v>-1.9969293999999999E-5</v>
      </c>
      <c r="N111" s="13">
        <v>-114.48506999999999</v>
      </c>
      <c r="O111" s="20"/>
      <c r="P111" s="18">
        <v>1.1174999999999999</v>
      </c>
      <c r="Q111" s="12">
        <v>7.1209408499999996E-5</v>
      </c>
      <c r="R111" s="13">
        <v>764.93868499999996</v>
      </c>
      <c r="S111" s="12">
        <v>-2.45239404E-5</v>
      </c>
      <c r="T111" s="13">
        <v>-12.506106300000001</v>
      </c>
      <c r="U111" s="12">
        <v>7.0546625700000003E-5</v>
      </c>
      <c r="V111" s="13">
        <v>758.61113399999999</v>
      </c>
      <c r="W111" s="12">
        <v>-2.41331611E-5</v>
      </c>
      <c r="X111" s="13">
        <v>-10.2827155</v>
      </c>
      <c r="Y111" s="12">
        <v>7.0546625700000003E-5</v>
      </c>
      <c r="Z111" s="13">
        <v>758.61113399999999</v>
      </c>
      <c r="AA111" s="12">
        <v>-2.41331611E-5</v>
      </c>
      <c r="AB111" s="13">
        <v>-10.2827155</v>
      </c>
      <c r="AC111" s="20"/>
      <c r="AD111" s="24">
        <v>6.3124999999999987E-2</v>
      </c>
      <c r="AE111" s="20">
        <v>2.5778063300000002E-3</v>
      </c>
      <c r="AF111" s="25">
        <v>21041.909299999999</v>
      </c>
      <c r="AG111" s="20">
        <v>-2.5568873700000001E-3</v>
      </c>
      <c r="AH111" s="25">
        <v>-20653.3501</v>
      </c>
      <c r="AI111" s="20">
        <v>1.9140706700000001E-3</v>
      </c>
      <c r="AJ111" s="25">
        <v>15630.4005</v>
      </c>
      <c r="AK111" s="20">
        <v>-1.89578134E-3</v>
      </c>
      <c r="AL111" s="25">
        <v>-15306.7282</v>
      </c>
    </row>
    <row r="112" spans="2:38" x14ac:dyDescent="0.25">
      <c r="B112" s="18">
        <v>1.1587499999999999</v>
      </c>
      <c r="C112" s="12">
        <v>2.8969442300000001E-5</v>
      </c>
      <c r="D112" s="13">
        <v>279.98377399999998</v>
      </c>
      <c r="E112" s="12">
        <v>-1.7836529499999998E-5</v>
      </c>
      <c r="F112" s="13">
        <v>-100.964966</v>
      </c>
      <c r="G112" s="12">
        <v>2.89422567E-5</v>
      </c>
      <c r="H112" s="13">
        <v>279.43894399999999</v>
      </c>
      <c r="I112" s="12">
        <v>-1.7848752E-5</v>
      </c>
      <c r="J112" s="13">
        <v>-101.403012</v>
      </c>
      <c r="K112" s="12">
        <v>2.89422567E-5</v>
      </c>
      <c r="L112" s="13">
        <v>279.43894399999999</v>
      </c>
      <c r="M112" s="12">
        <v>-1.7848752E-5</v>
      </c>
      <c r="N112" s="13">
        <v>-101.403012</v>
      </c>
      <c r="O112" s="20"/>
      <c r="P112" s="18">
        <v>1.1587499999999999</v>
      </c>
      <c r="Q112" s="12">
        <v>7.4645194799999998E-5</v>
      </c>
      <c r="R112" s="13">
        <v>805.14701500000001</v>
      </c>
      <c r="S112" s="12">
        <v>-2.4943037199999999E-5</v>
      </c>
      <c r="T112" s="13">
        <v>-3.4983886800000001</v>
      </c>
      <c r="U112" s="12">
        <v>7.3931958800000001E-5</v>
      </c>
      <c r="V112" s="13">
        <v>797.53959499999996</v>
      </c>
      <c r="W112" s="12">
        <v>-2.45919145E-5</v>
      </c>
      <c r="X112" s="13">
        <v>-2.4657693900000002</v>
      </c>
      <c r="Y112" s="12">
        <v>7.3931958800000001E-5</v>
      </c>
      <c r="Z112" s="13">
        <v>797.53959499999996</v>
      </c>
      <c r="AA112" s="12">
        <v>-2.45919145E-5</v>
      </c>
      <c r="AB112" s="13">
        <v>-2.4657693900000002</v>
      </c>
      <c r="AC112" s="20"/>
      <c r="AD112" s="24">
        <v>6.3750000000000001E-2</v>
      </c>
      <c r="AE112" s="20">
        <v>2.5778063400000001E-3</v>
      </c>
      <c r="AF112" s="25">
        <v>21041.947899999999</v>
      </c>
      <c r="AG112" s="20">
        <v>-2.55691008E-3</v>
      </c>
      <c r="AH112" s="25">
        <v>-20653.4964</v>
      </c>
      <c r="AI112" s="20">
        <v>1.9140689699999999E-3</v>
      </c>
      <c r="AJ112" s="25">
        <v>15630.375</v>
      </c>
      <c r="AK112" s="20">
        <v>-1.8958051300000001E-3</v>
      </c>
      <c r="AL112" s="25">
        <v>-15306.9337</v>
      </c>
    </row>
    <row r="113" spans="2:38" x14ac:dyDescent="0.25">
      <c r="B113" s="18">
        <v>1.2</v>
      </c>
      <c r="C113" s="12">
        <v>2.6291317100000002E-5</v>
      </c>
      <c r="D113" s="13">
        <v>253.42101299999999</v>
      </c>
      <c r="E113" s="12">
        <v>-1.5993228400000001E-5</v>
      </c>
      <c r="F113" s="13">
        <v>-89.125544500000004</v>
      </c>
      <c r="G113" s="12">
        <v>2.6269342400000001E-5</v>
      </c>
      <c r="H113" s="13">
        <v>253.19949299999999</v>
      </c>
      <c r="I113" s="12">
        <v>-1.5988657899999998E-5</v>
      </c>
      <c r="J113" s="13">
        <v>-89.132937200000001</v>
      </c>
      <c r="K113" s="12">
        <v>2.6269342400000001E-5</v>
      </c>
      <c r="L113" s="13">
        <v>253.19949299999999</v>
      </c>
      <c r="M113" s="12">
        <v>-1.5988657899999998E-5</v>
      </c>
      <c r="N113" s="13">
        <v>-89.132937200000001</v>
      </c>
      <c r="O113" s="20"/>
      <c r="P113" s="18">
        <v>1.2</v>
      </c>
      <c r="Q113" s="12">
        <v>7.93096292E-5</v>
      </c>
      <c r="R113" s="13">
        <v>857.83255099999997</v>
      </c>
      <c r="S113" s="12">
        <v>-2.6352180099999998E-5</v>
      </c>
      <c r="T113" s="13">
        <v>-0.26273772400000001</v>
      </c>
      <c r="U113" s="12">
        <v>7.8602599100000001E-5</v>
      </c>
      <c r="V113" s="13">
        <v>849.02047900000002</v>
      </c>
      <c r="W113" s="12">
        <v>-2.5983305399999999E-5</v>
      </c>
      <c r="X113" s="13">
        <v>-0.33585688800000002</v>
      </c>
      <c r="Y113" s="12">
        <v>7.8602599100000001E-5</v>
      </c>
      <c r="Z113" s="13">
        <v>849.02047900000002</v>
      </c>
      <c r="AA113" s="12">
        <v>-2.5983305399999999E-5</v>
      </c>
      <c r="AB113" s="13">
        <v>-0.33585688800000002</v>
      </c>
      <c r="AC113" s="20"/>
      <c r="AD113" s="24">
        <v>6.4375000000000016E-2</v>
      </c>
      <c r="AE113" s="20">
        <v>2.5778055499999998E-3</v>
      </c>
      <c r="AF113" s="25">
        <v>21041.987000000001</v>
      </c>
      <c r="AG113" s="20">
        <v>-2.55693115E-3</v>
      </c>
      <c r="AH113" s="25">
        <v>-20653.622200000002</v>
      </c>
      <c r="AI113" s="20">
        <v>1.9140669599999999E-3</v>
      </c>
      <c r="AJ113" s="25">
        <v>15630.352699999999</v>
      </c>
      <c r="AK113" s="20">
        <v>-1.89582799E-3</v>
      </c>
      <c r="AL113" s="25">
        <v>-15307.125599999999</v>
      </c>
    </row>
    <row r="114" spans="2:38" x14ac:dyDescent="0.25">
      <c r="B114" s="18">
        <v>1.2</v>
      </c>
      <c r="C114" s="12">
        <v>2.6291317100000002E-5</v>
      </c>
      <c r="D114" s="13">
        <v>255.9477</v>
      </c>
      <c r="E114" s="12">
        <v>-1.57091507E-5</v>
      </c>
      <c r="F114" s="13">
        <v>-85.105146899999994</v>
      </c>
      <c r="G114" s="12">
        <v>2.6269342400000001E-5</v>
      </c>
      <c r="H114" s="13">
        <v>256.01479999999998</v>
      </c>
      <c r="I114" s="12">
        <v>-1.5670117000000001E-5</v>
      </c>
      <c r="J114" s="13">
        <v>-84.542741300000003</v>
      </c>
      <c r="K114" s="12">
        <v>2.6269342400000001E-5</v>
      </c>
      <c r="L114" s="13">
        <v>256.01479999999998</v>
      </c>
      <c r="M114" s="12">
        <v>-1.5670117000000001E-5</v>
      </c>
      <c r="N114" s="13">
        <v>-84.542741300000003</v>
      </c>
      <c r="O114" s="20"/>
      <c r="P114" s="18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20"/>
      <c r="AD114" s="24">
        <v>6.5000000000000002E-2</v>
      </c>
      <c r="AE114" s="20">
        <v>2.5778040099999999E-3</v>
      </c>
      <c r="AF114" s="25">
        <v>21042.025900000001</v>
      </c>
      <c r="AG114" s="20">
        <v>-2.55695079E-3</v>
      </c>
      <c r="AH114" s="25">
        <v>-20653.730599999999</v>
      </c>
      <c r="AI114" s="20">
        <v>1.91406465E-3</v>
      </c>
      <c r="AJ114" s="25">
        <v>15630.3334</v>
      </c>
      <c r="AK114" s="20">
        <v>-1.89584999E-3</v>
      </c>
      <c r="AL114" s="25">
        <v>-15307.3053</v>
      </c>
    </row>
    <row r="115" spans="2:38" x14ac:dyDescent="0.25">
      <c r="B115" s="18">
        <v>1.30535654</v>
      </c>
      <c r="C115" s="12">
        <v>2.02256978E-5</v>
      </c>
      <c r="D115" s="13">
        <v>200.89610200000001</v>
      </c>
      <c r="E115" s="12">
        <v>-1.10507149E-5</v>
      </c>
      <c r="F115" s="13">
        <v>-53.0816917</v>
      </c>
      <c r="G115" s="12">
        <v>2.0198954800000001E-5</v>
      </c>
      <c r="H115" s="13">
        <v>200.86018200000001</v>
      </c>
      <c r="I115" s="12">
        <v>-1.10077614E-5</v>
      </c>
      <c r="J115" s="13">
        <v>-52.551831</v>
      </c>
      <c r="K115" s="12">
        <v>2.0198954800000001E-5</v>
      </c>
      <c r="L115" s="13">
        <v>200.86018200000001</v>
      </c>
      <c r="M115" s="12">
        <v>-1.10077614E-5</v>
      </c>
      <c r="N115" s="13">
        <v>-52.551831</v>
      </c>
      <c r="O115" s="20"/>
      <c r="P115" s="18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20"/>
      <c r="AD115" s="24">
        <v>6.5624999999999989E-2</v>
      </c>
      <c r="AE115" s="20">
        <v>2.5778017700000002E-3</v>
      </c>
      <c r="AF115" s="25">
        <v>21042.0635</v>
      </c>
      <c r="AG115" s="20">
        <v>-2.5569692200000001E-3</v>
      </c>
      <c r="AH115" s="25">
        <v>-20653.824700000001</v>
      </c>
      <c r="AI115" s="20">
        <v>1.91406206E-3</v>
      </c>
      <c r="AJ115" s="25">
        <v>15630.3166</v>
      </c>
      <c r="AK115" s="20">
        <v>-1.8958712E-3</v>
      </c>
      <c r="AL115" s="25">
        <v>-15307.4737</v>
      </c>
    </row>
    <row r="116" spans="2:38" x14ac:dyDescent="0.25">
      <c r="B116" s="18">
        <v>1.4107130800000001</v>
      </c>
      <c r="C116" s="12">
        <v>1.5408190800000001E-5</v>
      </c>
      <c r="D116" s="13">
        <v>156.74027100000001</v>
      </c>
      <c r="E116" s="12">
        <v>-7.4870668700000002E-6</v>
      </c>
      <c r="F116" s="13">
        <v>-29.191499400000001</v>
      </c>
      <c r="G116" s="12">
        <v>1.5377480899999999E-5</v>
      </c>
      <c r="H116" s="13">
        <v>156.60925800000001</v>
      </c>
      <c r="I116" s="12">
        <v>-7.44194652E-6</v>
      </c>
      <c r="J116" s="13">
        <v>-28.707432000000001</v>
      </c>
      <c r="K116" s="12">
        <v>1.5377480899999999E-5</v>
      </c>
      <c r="L116" s="13">
        <v>156.60925800000001</v>
      </c>
      <c r="M116" s="12">
        <v>-7.44194652E-6</v>
      </c>
      <c r="N116" s="13">
        <v>-28.707432000000001</v>
      </c>
      <c r="O116" s="20"/>
      <c r="P116" s="18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20"/>
      <c r="AD116" s="24">
        <v>6.6250000000000003E-2</v>
      </c>
      <c r="AE116" s="20">
        <v>2.57779889E-3</v>
      </c>
      <c r="AF116" s="25">
        <v>21042.099300000002</v>
      </c>
      <c r="AG116" s="20">
        <v>-2.5569866199999999E-3</v>
      </c>
      <c r="AH116" s="25">
        <v>-20653.906900000002</v>
      </c>
      <c r="AI116" s="20">
        <v>1.9140592200000001E-3</v>
      </c>
      <c r="AJ116" s="25">
        <v>15630.301799999999</v>
      </c>
      <c r="AK116" s="20">
        <v>-1.89589167E-3</v>
      </c>
      <c r="AL116" s="25">
        <v>-15307.6319</v>
      </c>
    </row>
    <row r="117" spans="2:38" x14ac:dyDescent="0.25">
      <c r="B117" s="18">
        <v>1.51606961</v>
      </c>
      <c r="C117" s="12">
        <v>1.16157555E-5</v>
      </c>
      <c r="D117" s="13">
        <v>121.53936</v>
      </c>
      <c r="E117" s="12">
        <v>-4.8056431400000004E-6</v>
      </c>
      <c r="F117" s="13">
        <v>-11.822421</v>
      </c>
      <c r="G117" s="12">
        <v>1.1582190999999999E-5</v>
      </c>
      <c r="H117" s="13">
        <v>121.329914</v>
      </c>
      <c r="I117" s="12">
        <v>-4.7606954400000004E-6</v>
      </c>
      <c r="J117" s="13">
        <v>-11.395152700000001</v>
      </c>
      <c r="K117" s="12">
        <v>1.1582190999999999E-5</v>
      </c>
      <c r="L117" s="13">
        <v>121.329914</v>
      </c>
      <c r="M117" s="12">
        <v>-4.7606954400000004E-6</v>
      </c>
      <c r="N117" s="13">
        <v>-11.395152700000001</v>
      </c>
      <c r="O117" s="20"/>
      <c r="P117" s="18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20"/>
      <c r="AD117" s="24">
        <v>6.687499999999999E-2</v>
      </c>
      <c r="AE117" s="20">
        <v>2.57779542E-3</v>
      </c>
      <c r="AF117" s="25">
        <v>21042.132600000001</v>
      </c>
      <c r="AG117" s="20">
        <v>-2.5570031399999998E-3</v>
      </c>
      <c r="AH117" s="25">
        <v>-20653.9797</v>
      </c>
      <c r="AI117" s="20">
        <v>1.91405613E-3</v>
      </c>
      <c r="AJ117" s="25">
        <v>15630.2889</v>
      </c>
      <c r="AK117" s="20">
        <v>-1.89591146E-3</v>
      </c>
      <c r="AL117" s="25">
        <v>-15307.780699999999</v>
      </c>
    </row>
    <row r="118" spans="2:38" x14ac:dyDescent="0.25">
      <c r="B118" s="18">
        <v>1.62142615</v>
      </c>
      <c r="C118" s="12">
        <v>8.6517103200000007E-6</v>
      </c>
      <c r="D118" s="13">
        <v>93.593057599999995</v>
      </c>
      <c r="E118" s="12">
        <v>-2.82332892E-6</v>
      </c>
      <c r="F118" s="13">
        <v>0.40850020199999998</v>
      </c>
      <c r="G118" s="12">
        <v>8.6165204599999997E-6</v>
      </c>
      <c r="H118" s="13">
        <v>93.325287500000002</v>
      </c>
      <c r="I118" s="12">
        <v>-2.78061719E-6</v>
      </c>
      <c r="J118" s="13">
        <v>0.77282077299999996</v>
      </c>
      <c r="K118" s="12">
        <v>8.6165204599999997E-6</v>
      </c>
      <c r="L118" s="13">
        <v>93.325287500000002</v>
      </c>
      <c r="M118" s="12">
        <v>-2.78061719E-6</v>
      </c>
      <c r="N118" s="13">
        <v>0.77282077299999996</v>
      </c>
      <c r="O118" s="20"/>
      <c r="P118" s="18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20"/>
      <c r="AD118" s="24">
        <v>6.7500000000000004E-2</v>
      </c>
      <c r="AE118" s="20">
        <v>2.5777914099999999E-3</v>
      </c>
      <c r="AF118" s="25">
        <v>21042.163199999999</v>
      </c>
      <c r="AG118" s="20">
        <v>-2.55701894E-3</v>
      </c>
      <c r="AH118" s="25">
        <v>-20654.044900000001</v>
      </c>
      <c r="AI118" s="20">
        <v>1.9140528100000001E-3</v>
      </c>
      <c r="AJ118" s="25">
        <v>15630.2775</v>
      </c>
      <c r="AK118" s="20">
        <v>-1.89593061E-3</v>
      </c>
      <c r="AL118" s="25">
        <v>-15307.921</v>
      </c>
    </row>
    <row r="119" spans="2:38" x14ac:dyDescent="0.25">
      <c r="B119" s="18">
        <v>1.7267826900000001</v>
      </c>
      <c r="C119" s="12">
        <v>6.3478094499999998E-6</v>
      </c>
      <c r="D119" s="13">
        <v>71.458563100000006</v>
      </c>
      <c r="E119" s="12">
        <v>-1.3854426700000001E-6</v>
      </c>
      <c r="F119" s="13">
        <v>8.6731852400000005</v>
      </c>
      <c r="G119" s="12">
        <v>6.3122008800000001E-6</v>
      </c>
      <c r="H119" s="13">
        <v>71.152886300000006</v>
      </c>
      <c r="I119" s="12">
        <v>-1.3463460599999999E-6</v>
      </c>
      <c r="J119" s="13">
        <v>8.9742584500000007</v>
      </c>
      <c r="K119" s="12">
        <v>6.3122008800000001E-6</v>
      </c>
      <c r="L119" s="13">
        <v>71.152886300000006</v>
      </c>
      <c r="M119" s="12">
        <v>-1.3463460599999999E-6</v>
      </c>
      <c r="N119" s="13">
        <v>8.9742584500000007</v>
      </c>
      <c r="O119" s="20"/>
      <c r="P119" s="18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20"/>
      <c r="AD119" s="24">
        <v>6.8124999999999991E-2</v>
      </c>
      <c r="AE119" s="20">
        <v>2.5777869200000001E-3</v>
      </c>
      <c r="AF119" s="25">
        <v>21042.190600000002</v>
      </c>
      <c r="AG119" s="20">
        <v>-2.55703415E-3</v>
      </c>
      <c r="AH119" s="25">
        <v>-20654.1044</v>
      </c>
      <c r="AI119" s="20">
        <v>1.9140492800000001E-3</v>
      </c>
      <c r="AJ119" s="25">
        <v>15630.2672</v>
      </c>
      <c r="AK119" s="20">
        <v>-1.89594917E-3</v>
      </c>
      <c r="AL119" s="25">
        <v>-15308.0535</v>
      </c>
    </row>
    <row r="120" spans="2:38" x14ac:dyDescent="0.25">
      <c r="B120" s="18">
        <v>1.8321392299999999</v>
      </c>
      <c r="C120" s="12">
        <v>4.56420528E-6</v>
      </c>
      <c r="D120" s="13">
        <v>53.945976799999997</v>
      </c>
      <c r="E120" s="12">
        <v>-3.6407203000000001E-7</v>
      </c>
      <c r="F120" s="13">
        <v>13.948511699999999</v>
      </c>
      <c r="G120" s="12">
        <v>4.5292696800000001E-6</v>
      </c>
      <c r="H120" s="13">
        <v>53.621366500000001</v>
      </c>
      <c r="I120" s="12">
        <v>-3.2919813500000002E-7</v>
      </c>
      <c r="J120" s="13">
        <v>14.1915155</v>
      </c>
      <c r="K120" s="12">
        <v>4.5292696800000001E-6</v>
      </c>
      <c r="L120" s="13">
        <v>53.621366500000001</v>
      </c>
      <c r="M120" s="12">
        <v>-3.2919813500000002E-7</v>
      </c>
      <c r="N120" s="13">
        <v>14.1915155</v>
      </c>
      <c r="O120" s="20"/>
      <c r="P120" s="18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20"/>
      <c r="AD120" s="24">
        <v>6.8750000000000006E-2</v>
      </c>
      <c r="AE120" s="20">
        <v>2.5777819799999999E-3</v>
      </c>
      <c r="AF120" s="25">
        <v>21042.214800000002</v>
      </c>
      <c r="AG120" s="20">
        <v>-2.5570488600000002E-3</v>
      </c>
      <c r="AH120" s="25">
        <v>-20654.159599999999</v>
      </c>
      <c r="AI120" s="20">
        <v>1.91404556E-3</v>
      </c>
      <c r="AJ120" s="25">
        <v>15630.258</v>
      </c>
      <c r="AK120" s="20">
        <v>-1.8959671800000001E-3</v>
      </c>
      <c r="AL120" s="25">
        <v>-15308.178900000001</v>
      </c>
    </row>
    <row r="121" spans="2:38" x14ac:dyDescent="0.25">
      <c r="B121" s="18">
        <v>1.93749576</v>
      </c>
      <c r="C121" s="12">
        <v>3.1877453799999999E-6</v>
      </c>
      <c r="D121" s="13">
        <v>40.098553500000001</v>
      </c>
      <c r="E121" s="12">
        <v>3.44118983E-7</v>
      </c>
      <c r="F121" s="13">
        <v>17.031678200000002</v>
      </c>
      <c r="G121" s="12">
        <v>3.1544069199999999E-6</v>
      </c>
      <c r="H121" s="13">
        <v>39.771628999999997</v>
      </c>
      <c r="I121" s="12">
        <v>3.7481654599999998E-7</v>
      </c>
      <c r="J121" s="13">
        <v>17.225898699999998</v>
      </c>
      <c r="K121" s="12">
        <v>3.1544069199999999E-6</v>
      </c>
      <c r="L121" s="13">
        <v>39.771628999999997</v>
      </c>
      <c r="M121" s="12">
        <v>3.7481654599999998E-7</v>
      </c>
      <c r="N121" s="13">
        <v>17.225898699999998</v>
      </c>
      <c r="O121" s="20"/>
      <c r="P121" s="18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20"/>
      <c r="AD121" s="24">
        <v>6.9374999999999992E-2</v>
      </c>
      <c r="AE121" s="20">
        <v>2.5777766499999999E-3</v>
      </c>
      <c r="AF121" s="25">
        <v>21042.235499999999</v>
      </c>
      <c r="AG121" s="20">
        <v>-2.5570631900000002E-3</v>
      </c>
      <c r="AH121" s="25">
        <v>-20654.211800000001</v>
      </c>
      <c r="AI121" s="20">
        <v>1.91404165E-3</v>
      </c>
      <c r="AJ121" s="25">
        <v>15630.2495</v>
      </c>
      <c r="AK121" s="20">
        <v>-1.89598467E-3</v>
      </c>
      <c r="AL121" s="25">
        <v>-15308.2978</v>
      </c>
    </row>
    <row r="122" spans="2:38" x14ac:dyDescent="0.25">
      <c r="B122" s="18">
        <v>2.0428522999999998</v>
      </c>
      <c r="C122" s="12">
        <v>2.1290943599999999E-6</v>
      </c>
      <c r="D122" s="13">
        <v>29.163395999999999</v>
      </c>
      <c r="E122" s="12">
        <v>8.2049202399999999E-7</v>
      </c>
      <c r="F122" s="13">
        <v>18.556100699999998</v>
      </c>
      <c r="G122" s="12">
        <v>2.0980876699999998E-6</v>
      </c>
      <c r="H122" s="13">
        <v>28.8480077</v>
      </c>
      <c r="I122" s="12">
        <v>8.4748794600000004E-7</v>
      </c>
      <c r="J122" s="13">
        <v>18.7129887</v>
      </c>
      <c r="K122" s="12">
        <v>2.0980876699999998E-6</v>
      </c>
      <c r="L122" s="13">
        <v>28.8480077</v>
      </c>
      <c r="M122" s="12">
        <v>8.4748794600000004E-7</v>
      </c>
      <c r="N122" s="13">
        <v>18.7129887</v>
      </c>
      <c r="O122" s="20"/>
      <c r="P122" s="18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20"/>
      <c r="AD122" s="24">
        <v>7.0000000000000007E-2</v>
      </c>
      <c r="AE122" s="20">
        <v>2.57777098E-3</v>
      </c>
      <c r="AF122" s="25">
        <v>21042.252799999998</v>
      </c>
      <c r="AG122" s="20">
        <v>-2.55707722E-3</v>
      </c>
      <c r="AH122" s="25">
        <v>-20654.262200000001</v>
      </c>
      <c r="AI122" s="20">
        <v>1.91403758E-3</v>
      </c>
      <c r="AJ122" s="25">
        <v>15630.2415</v>
      </c>
      <c r="AK122" s="20">
        <v>-1.8960016699999999E-3</v>
      </c>
      <c r="AL122" s="25">
        <v>-15308.4108</v>
      </c>
    </row>
    <row r="123" spans="2:38" x14ac:dyDescent="0.25">
      <c r="B123" s="18">
        <v>2.1482088400000001</v>
      </c>
      <c r="C123" s="12">
        <v>1.31916399E-6</v>
      </c>
      <c r="D123" s="13">
        <v>20.557336400000001</v>
      </c>
      <c r="E123" s="12">
        <v>1.1273258900000001E-6</v>
      </c>
      <c r="F123" s="13">
        <v>19.008619599999999</v>
      </c>
      <c r="G123" s="12">
        <v>1.29103356E-6</v>
      </c>
      <c r="H123" s="13">
        <v>20.264435800000001</v>
      </c>
      <c r="I123" s="12">
        <v>1.15126804E-6</v>
      </c>
      <c r="J123" s="13">
        <v>19.139715500000001</v>
      </c>
      <c r="K123" s="12">
        <v>1.29103356E-6</v>
      </c>
      <c r="L123" s="13">
        <v>20.264435800000001</v>
      </c>
      <c r="M123" s="12">
        <v>1.15126804E-6</v>
      </c>
      <c r="N123" s="13">
        <v>19.139715500000001</v>
      </c>
      <c r="O123" s="20"/>
      <c r="P123" s="18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20"/>
      <c r="AD123" s="24">
        <v>7.0624999999999993E-2</v>
      </c>
      <c r="AE123" s="20">
        <v>2.5777650000000001E-3</v>
      </c>
      <c r="AF123" s="25">
        <v>21042.266599999999</v>
      </c>
      <c r="AG123" s="20">
        <v>-2.55709102E-3</v>
      </c>
      <c r="AH123" s="25">
        <v>-20654.311699999998</v>
      </c>
      <c r="AI123" s="20">
        <v>1.91403334E-3</v>
      </c>
      <c r="AJ123" s="25">
        <v>15630.234</v>
      </c>
      <c r="AK123" s="20">
        <v>-1.89601821E-3</v>
      </c>
      <c r="AL123" s="25">
        <v>-15308.5185</v>
      </c>
    </row>
    <row r="124" spans="2:38" x14ac:dyDescent="0.25">
      <c r="B124" s="18">
        <v>2.25356538</v>
      </c>
      <c r="C124" s="12">
        <v>7.0528946200000004E-7</v>
      </c>
      <c r="D124" s="13">
        <v>13.8319034</v>
      </c>
      <c r="E124" s="12">
        <v>1.31087775E-6</v>
      </c>
      <c r="F124" s="13">
        <v>18.748419899999998</v>
      </c>
      <c r="G124" s="12">
        <v>6.8040180699999997E-7</v>
      </c>
      <c r="H124" s="13">
        <v>13.5695955</v>
      </c>
      <c r="I124" s="12">
        <v>1.33236265E-6</v>
      </c>
      <c r="J124" s="13">
        <v>18.86356</v>
      </c>
      <c r="K124" s="12">
        <v>6.8040180699999997E-7</v>
      </c>
      <c r="L124" s="13">
        <v>13.5695955</v>
      </c>
      <c r="M124" s="12">
        <v>1.33236265E-6</v>
      </c>
      <c r="N124" s="13">
        <v>18.86356</v>
      </c>
      <c r="O124" s="20"/>
      <c r="P124" s="18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20"/>
      <c r="AD124" s="24">
        <v>7.1250000000000008E-2</v>
      </c>
      <c r="AE124" s="20">
        <v>2.5777587699999998E-3</v>
      </c>
      <c r="AF124" s="25">
        <v>21042.277099999999</v>
      </c>
      <c r="AG124" s="20">
        <v>-2.5571046500000002E-3</v>
      </c>
      <c r="AH124" s="25">
        <v>-20654.361000000001</v>
      </c>
      <c r="AI124" s="20">
        <v>1.91402896E-3</v>
      </c>
      <c r="AJ124" s="25">
        <v>15630.226699999999</v>
      </c>
      <c r="AK124" s="20">
        <v>-1.89603433E-3</v>
      </c>
      <c r="AL124" s="25">
        <v>-15308.6211</v>
      </c>
    </row>
    <row r="125" spans="2:38" x14ac:dyDescent="0.25">
      <c r="B125" s="18">
        <v>2.3589219099999998</v>
      </c>
      <c r="C125" s="12">
        <v>2.4751378399999999E-7</v>
      </c>
      <c r="D125" s="13">
        <v>8.6404310800000008</v>
      </c>
      <c r="E125" s="12">
        <v>1.4044944799999999E-6</v>
      </c>
      <c r="F125" s="13">
        <v>18.027685099999999</v>
      </c>
      <c r="G125" s="12">
        <v>2.2607497799999999E-7</v>
      </c>
      <c r="H125" s="13">
        <v>8.4141728499999999</v>
      </c>
      <c r="I125" s="12">
        <v>1.4239150299999999E-6</v>
      </c>
      <c r="J125" s="13">
        <v>18.133833200000002</v>
      </c>
      <c r="K125" s="12">
        <v>2.2607497799999999E-7</v>
      </c>
      <c r="L125" s="13">
        <v>8.4141728499999999</v>
      </c>
      <c r="M125" s="12">
        <v>1.4239150299999999E-6</v>
      </c>
      <c r="N125" s="13">
        <v>18.133833200000002</v>
      </c>
      <c r="O125" s="20"/>
      <c r="P125" s="18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20"/>
      <c r="AD125" s="24">
        <v>7.1874999999999994E-2</v>
      </c>
      <c r="AE125" s="20">
        <v>2.5777523100000001E-3</v>
      </c>
      <c r="AF125" s="25">
        <v>21042.284299999999</v>
      </c>
      <c r="AG125" s="20">
        <v>-2.5571181599999999E-3</v>
      </c>
      <c r="AH125" s="25">
        <v>-20654.410899999999</v>
      </c>
      <c r="AI125" s="20">
        <v>1.91402444E-3</v>
      </c>
      <c r="AJ125" s="25">
        <v>15630.2194</v>
      </c>
      <c r="AK125" s="20">
        <v>-1.8960500400000001E-3</v>
      </c>
      <c r="AL125" s="25">
        <v>-15308.719300000001</v>
      </c>
    </row>
    <row r="126" spans="2:38" x14ac:dyDescent="0.25">
      <c r="B126" s="18">
        <v>2.4642784500000001</v>
      </c>
      <c r="C126" s="12">
        <v>-8.4750459299999997E-8</v>
      </c>
      <c r="D126" s="13">
        <v>4.7095210300000003</v>
      </c>
      <c r="E126" s="12">
        <v>1.43165442E-6</v>
      </c>
      <c r="F126" s="13">
        <v>17.0136289</v>
      </c>
      <c r="G126" s="12">
        <v>-1.0267777899999999E-7</v>
      </c>
      <c r="H126" s="13">
        <v>4.52245396</v>
      </c>
      <c r="I126" s="12">
        <v>1.4491428799999999E-6</v>
      </c>
      <c r="J126" s="13">
        <v>17.114560600000001</v>
      </c>
      <c r="K126" s="12">
        <v>-1.0267777899999999E-7</v>
      </c>
      <c r="L126" s="13">
        <v>4.52245396</v>
      </c>
      <c r="M126" s="12">
        <v>1.4491428799999999E-6</v>
      </c>
      <c r="N126" s="13">
        <v>17.114560600000001</v>
      </c>
      <c r="O126" s="20"/>
      <c r="P126" s="18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20"/>
      <c r="AD126" s="24">
        <v>7.2500000000000009E-2</v>
      </c>
      <c r="AE126" s="20">
        <v>2.5777456800000001E-3</v>
      </c>
      <c r="AF126" s="25">
        <v>21042.2883</v>
      </c>
      <c r="AG126" s="20">
        <v>-2.5571316E-3</v>
      </c>
      <c r="AH126" s="25">
        <v>-20654.461800000001</v>
      </c>
      <c r="AI126" s="20">
        <v>1.9140197999999999E-3</v>
      </c>
      <c r="AJ126" s="25">
        <v>15630.2122</v>
      </c>
      <c r="AK126" s="20">
        <v>-1.89606537E-3</v>
      </c>
      <c r="AL126" s="25">
        <v>-15308.8133</v>
      </c>
    </row>
    <row r="127" spans="2:38" x14ac:dyDescent="0.25">
      <c r="B127" s="18">
        <v>2.56963499</v>
      </c>
      <c r="C127" s="12">
        <v>-3.1551160900000001E-7</v>
      </c>
      <c r="D127" s="13">
        <v>1.8162252699999999</v>
      </c>
      <c r="E127" s="12">
        <v>1.4088197100000001E-6</v>
      </c>
      <c r="F127" s="13">
        <v>15.811169</v>
      </c>
      <c r="G127" s="12">
        <v>-3.2999591E-7</v>
      </c>
      <c r="H127" s="13">
        <v>1.6696190399999999</v>
      </c>
      <c r="I127" s="12">
        <v>1.42429082E-6</v>
      </c>
      <c r="J127" s="13">
        <v>15.9080783</v>
      </c>
      <c r="K127" s="12">
        <v>-3.2999591E-7</v>
      </c>
      <c r="L127" s="13">
        <v>1.6696190399999999</v>
      </c>
      <c r="M127" s="12">
        <v>1.42429082E-6</v>
      </c>
      <c r="N127" s="13">
        <v>15.9080783</v>
      </c>
      <c r="O127" s="20"/>
      <c r="P127" s="18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20"/>
      <c r="AD127" s="24">
        <v>7.3124999999999996E-2</v>
      </c>
      <c r="AE127" s="20">
        <v>2.5777388899999999E-3</v>
      </c>
      <c r="AF127" s="25">
        <v>21042.289400000001</v>
      </c>
      <c r="AG127" s="20">
        <v>-2.5571449999999998E-3</v>
      </c>
      <c r="AH127" s="25">
        <v>-20654.514200000001</v>
      </c>
      <c r="AI127" s="20">
        <v>1.9140150400000001E-3</v>
      </c>
      <c r="AJ127" s="25">
        <v>15630.2048</v>
      </c>
      <c r="AK127" s="20">
        <v>-1.8960803300000001E-3</v>
      </c>
      <c r="AL127" s="25">
        <v>-15308.9036</v>
      </c>
    </row>
    <row r="128" spans="2:38" x14ac:dyDescent="0.25">
      <c r="B128" s="18">
        <v>2.6749915299999998</v>
      </c>
      <c r="C128" s="12">
        <v>-4.6436487999999998E-7</v>
      </c>
      <c r="D128" s="13">
        <v>-0.228526378</v>
      </c>
      <c r="E128" s="12">
        <v>1.3479798299999999E-6</v>
      </c>
      <c r="F128" s="13">
        <v>14.4851283</v>
      </c>
      <c r="G128" s="12">
        <v>-4.7560040499999998E-7</v>
      </c>
      <c r="H128" s="13">
        <v>-0.334797124</v>
      </c>
      <c r="I128" s="12">
        <v>1.36126002E-6</v>
      </c>
      <c r="J128" s="13">
        <v>14.5780224</v>
      </c>
      <c r="K128" s="12">
        <v>-4.7560040499999998E-7</v>
      </c>
      <c r="L128" s="13">
        <v>-0.334797124</v>
      </c>
      <c r="M128" s="12">
        <v>1.36126002E-6</v>
      </c>
      <c r="N128" s="13">
        <v>14.5780224</v>
      </c>
      <c r="O128" s="20"/>
      <c r="P128" s="18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20"/>
      <c r="AD128" s="24">
        <v>7.375000000000001E-2</v>
      </c>
      <c r="AE128" s="20">
        <v>2.5777320000000001E-3</v>
      </c>
      <c r="AF128" s="25">
        <v>21042.287700000001</v>
      </c>
      <c r="AG128" s="20">
        <v>-2.5571583900000001E-3</v>
      </c>
      <c r="AH128" s="25">
        <v>-20654.568299999999</v>
      </c>
      <c r="AI128" s="20">
        <v>1.91401017E-3</v>
      </c>
      <c r="AJ128" s="25">
        <v>15630.197200000001</v>
      </c>
      <c r="AK128" s="20">
        <v>-1.89609494E-3</v>
      </c>
      <c r="AL128" s="25">
        <v>-15308.990299999999</v>
      </c>
    </row>
    <row r="129" spans="2:38" x14ac:dyDescent="0.25">
      <c r="B129" s="18">
        <v>2.7803480600000001</v>
      </c>
      <c r="C129" s="12">
        <v>-5.4803837899999997E-7</v>
      </c>
      <c r="D129" s="13">
        <v>-1.5905747100000001</v>
      </c>
      <c r="E129" s="12">
        <v>1.2587662400000001E-6</v>
      </c>
      <c r="F129" s="13">
        <v>13.0804695</v>
      </c>
      <c r="G129" s="12">
        <v>-5.5634746399999999E-7</v>
      </c>
      <c r="H129" s="13">
        <v>-1.6576898</v>
      </c>
      <c r="I129" s="12">
        <v>1.26977684E-6</v>
      </c>
      <c r="J129" s="13">
        <v>13.169973600000001</v>
      </c>
      <c r="K129" s="12">
        <v>-5.5634746399999999E-7</v>
      </c>
      <c r="L129" s="13">
        <v>-1.6576898</v>
      </c>
      <c r="M129" s="12">
        <v>1.26977684E-6</v>
      </c>
      <c r="N129" s="13">
        <v>13.169973600000001</v>
      </c>
      <c r="O129" s="20"/>
      <c r="P129" s="18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20"/>
      <c r="AD129" s="24">
        <v>7.4374999999999997E-2</v>
      </c>
      <c r="AE129" s="20">
        <v>2.5777250199999998E-3</v>
      </c>
      <c r="AF129" s="25">
        <v>21042.283500000001</v>
      </c>
      <c r="AG129" s="20">
        <v>-2.5571717899999999E-3</v>
      </c>
      <c r="AH129" s="25">
        <v>-20654.624400000001</v>
      </c>
      <c r="AI129" s="20">
        <v>1.9140051999999999E-3</v>
      </c>
      <c r="AJ129" s="25">
        <v>15630.189200000001</v>
      </c>
      <c r="AK129" s="20">
        <v>-1.89610922E-3</v>
      </c>
      <c r="AL129" s="25">
        <v>-15309.0738</v>
      </c>
    </row>
    <row r="130" spans="2:38" x14ac:dyDescent="0.25">
      <c r="B130" s="18">
        <v>2.8857046</v>
      </c>
      <c r="C130" s="12">
        <v>-5.8138833499999999E-7</v>
      </c>
      <c r="D130" s="13">
        <v>-2.4184196299999998</v>
      </c>
      <c r="E130" s="12">
        <v>1.1500188800000001E-6</v>
      </c>
      <c r="F130" s="13">
        <v>11.638692300000001</v>
      </c>
      <c r="G130" s="12">
        <v>-5.8723048600000001E-7</v>
      </c>
      <c r="H130" s="13">
        <v>-2.4487108800000001</v>
      </c>
      <c r="I130" s="12">
        <v>1.1589623500000001E-6</v>
      </c>
      <c r="J130" s="13">
        <v>11.7275917</v>
      </c>
      <c r="K130" s="12">
        <v>-5.8723048600000001E-7</v>
      </c>
      <c r="L130" s="13">
        <v>-2.4487108800000001</v>
      </c>
      <c r="M130" s="12">
        <v>1.1589623500000001E-6</v>
      </c>
      <c r="N130" s="13">
        <v>11.7275917</v>
      </c>
      <c r="O130" s="20"/>
      <c r="P130" s="18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20"/>
      <c r="AD130" s="24">
        <v>7.5000000000000011E-2</v>
      </c>
      <c r="AE130" s="20">
        <v>2.5777179800000002E-3</v>
      </c>
      <c r="AF130" s="25">
        <v>21042.276900000001</v>
      </c>
      <c r="AG130" s="20">
        <v>-2.55718522E-3</v>
      </c>
      <c r="AH130" s="25">
        <v>-20654.6826</v>
      </c>
      <c r="AI130" s="20">
        <v>1.91400014E-3</v>
      </c>
      <c r="AJ130" s="25">
        <v>15630.180899999999</v>
      </c>
      <c r="AK130" s="20">
        <v>-1.8961231900000001E-3</v>
      </c>
      <c r="AL130" s="25">
        <v>-15309.154399999999</v>
      </c>
    </row>
    <row r="131" spans="2:38" x14ac:dyDescent="0.25">
      <c r="B131" s="18">
        <v>2.9910611399999998</v>
      </c>
      <c r="C131" s="12">
        <v>-5.7795893200000001E-7</v>
      </c>
      <c r="D131" s="13">
        <v>-2.8463567400000001</v>
      </c>
      <c r="E131" s="12">
        <v>1.03068438E-6</v>
      </c>
      <c r="F131" s="13">
        <v>10.2081407</v>
      </c>
      <c r="G131" s="12">
        <v>-5.8194450199999995E-7</v>
      </c>
      <c r="H131" s="13">
        <v>-2.8443170000000002</v>
      </c>
      <c r="I131" s="12">
        <v>1.0381646300000001E-6</v>
      </c>
      <c r="J131" s="13">
        <v>10.3016579</v>
      </c>
      <c r="K131" s="12">
        <v>-5.8194450199999995E-7</v>
      </c>
      <c r="L131" s="13">
        <v>-2.8443170000000002</v>
      </c>
      <c r="M131" s="12">
        <v>1.0381646300000001E-6</v>
      </c>
      <c r="N131" s="13">
        <v>10.3016579</v>
      </c>
      <c r="O131" s="20"/>
      <c r="P131" s="18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20"/>
      <c r="AD131" s="24">
        <v>7.5624999999999998E-2</v>
      </c>
      <c r="AE131" s="20">
        <v>2.5777109099999998E-3</v>
      </c>
      <c r="AF131" s="25">
        <v>21042.268100000001</v>
      </c>
      <c r="AG131" s="20">
        <v>-2.55719867E-3</v>
      </c>
      <c r="AH131" s="25">
        <v>-20654.742999999999</v>
      </c>
      <c r="AI131" s="20">
        <v>1.9139949999999999E-3</v>
      </c>
      <c r="AJ131" s="25">
        <v>15630.172200000001</v>
      </c>
      <c r="AK131" s="20">
        <v>-1.89613684E-3</v>
      </c>
      <c r="AL131" s="25">
        <v>-15309.2322</v>
      </c>
    </row>
    <row r="132" spans="2:38" x14ac:dyDescent="0.25">
      <c r="B132" s="18">
        <v>3.0964176800000001</v>
      </c>
      <c r="C132" s="12">
        <v>-5.5025067899999997E-7</v>
      </c>
      <c r="D132" s="13">
        <v>-2.9977143100000001</v>
      </c>
      <c r="E132" s="12">
        <v>9.0992670699999996E-7</v>
      </c>
      <c r="F132" s="13">
        <v>8.8455901000000008</v>
      </c>
      <c r="G132" s="12">
        <v>-5.5315601399999995E-7</v>
      </c>
      <c r="H132" s="13">
        <v>-2.9726026700000001</v>
      </c>
      <c r="I132" s="12">
        <v>9.1691547099999996E-7</v>
      </c>
      <c r="J132" s="13">
        <v>8.9490140599999997</v>
      </c>
      <c r="K132" s="12">
        <v>-5.5315601399999995E-7</v>
      </c>
      <c r="L132" s="13">
        <v>-2.9726026700000001</v>
      </c>
      <c r="M132" s="12">
        <v>9.1691547099999996E-7</v>
      </c>
      <c r="N132" s="13">
        <v>8.9490140599999997</v>
      </c>
      <c r="O132" s="20"/>
      <c r="P132" s="18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20"/>
      <c r="AD132" s="24">
        <v>7.6249999999999984E-2</v>
      </c>
      <c r="AE132" s="20">
        <v>2.5777038399999999E-3</v>
      </c>
      <c r="AF132" s="25">
        <v>21042.257399999999</v>
      </c>
      <c r="AG132" s="20">
        <v>-2.5572121599999999E-3</v>
      </c>
      <c r="AH132" s="25">
        <v>-20654.8056</v>
      </c>
      <c r="AI132" s="20">
        <v>1.91398978E-3</v>
      </c>
      <c r="AJ132" s="25">
        <v>15630.162899999999</v>
      </c>
      <c r="AK132" s="20">
        <v>-1.8961501999999999E-3</v>
      </c>
      <c r="AL132" s="25">
        <v>-15309.307500000001</v>
      </c>
    </row>
    <row r="133" spans="2:38" x14ac:dyDescent="0.25">
      <c r="B133" s="18">
        <v>3.20177421</v>
      </c>
      <c r="C133" s="12">
        <v>-5.0985462800000004E-7</v>
      </c>
      <c r="D133" s="13">
        <v>-2.9918865299999999</v>
      </c>
      <c r="E133" s="12">
        <v>7.9633028699999997E-7</v>
      </c>
      <c r="F133" s="13">
        <v>7.6061070900000001</v>
      </c>
      <c r="G133" s="12">
        <v>-5.1263479099999997E-7</v>
      </c>
      <c r="H133" s="13">
        <v>-2.9628651399999999</v>
      </c>
      <c r="I133" s="12">
        <v>8.0387358200000003E-7</v>
      </c>
      <c r="J133" s="13">
        <v>7.7179696800000004</v>
      </c>
      <c r="K133" s="12">
        <v>-5.1263479099999997E-7</v>
      </c>
      <c r="L133" s="13">
        <v>-2.9628651399999999</v>
      </c>
      <c r="M133" s="12">
        <v>8.0387358200000003E-7</v>
      </c>
      <c r="N133" s="13">
        <v>7.7179696800000004</v>
      </c>
      <c r="O133" s="20"/>
      <c r="P133" s="18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20"/>
      <c r="AD133" s="24">
        <v>7.6874999999999999E-2</v>
      </c>
      <c r="AE133" s="20">
        <v>2.5776967799999999E-3</v>
      </c>
      <c r="AF133" s="25">
        <v>21042.244900000002</v>
      </c>
      <c r="AG133" s="20">
        <v>-2.5572256900000001E-3</v>
      </c>
      <c r="AH133" s="25">
        <v>-20654.8704</v>
      </c>
      <c r="AI133" s="20">
        <v>1.9139844900000001E-3</v>
      </c>
      <c r="AJ133" s="25">
        <v>15630.1531</v>
      </c>
      <c r="AK133" s="20">
        <v>-1.8961632799999999E-3</v>
      </c>
      <c r="AL133" s="25">
        <v>-15309.3804</v>
      </c>
    </row>
    <row r="134" spans="2:38" x14ac:dyDescent="0.25">
      <c r="B134" s="18">
        <v>3.3071307499999998</v>
      </c>
      <c r="C134" s="12">
        <v>-4.67610835E-7</v>
      </c>
      <c r="D134" s="13">
        <v>-2.9597031399999998</v>
      </c>
      <c r="E134" s="12">
        <v>6.9607597599999998E-7</v>
      </c>
      <c r="F134" s="13">
        <v>6.5177919199999996</v>
      </c>
      <c r="G134" s="12">
        <v>-4.7140555100000002E-7</v>
      </c>
      <c r="H134" s="13">
        <v>-2.96473137</v>
      </c>
      <c r="I134" s="12">
        <v>7.0461593399999999E-7</v>
      </c>
      <c r="J134" s="13">
        <v>6.6163229499999998</v>
      </c>
      <c r="K134" s="12">
        <v>-4.7140555100000002E-7</v>
      </c>
      <c r="L134" s="13">
        <v>-2.96473137</v>
      </c>
      <c r="M134" s="12">
        <v>7.0461593399999999E-7</v>
      </c>
      <c r="N134" s="13">
        <v>6.6163229499999998</v>
      </c>
      <c r="O134" s="20"/>
      <c r="P134" s="18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20"/>
      <c r="AD134" s="24">
        <v>7.7500000000000013E-2</v>
      </c>
      <c r="AE134" s="20">
        <v>2.5776897600000002E-3</v>
      </c>
      <c r="AF134" s="25">
        <v>21042.230899999999</v>
      </c>
      <c r="AG134" s="20">
        <v>-2.5572392500000001E-3</v>
      </c>
      <c r="AH134" s="25">
        <v>-20654.937399999999</v>
      </c>
      <c r="AI134" s="20">
        <v>1.91397913E-3</v>
      </c>
      <c r="AJ134" s="25">
        <v>15630.1428</v>
      </c>
      <c r="AK134" s="20">
        <v>-1.89617608E-3</v>
      </c>
      <c r="AL134" s="25">
        <v>-15309.4511</v>
      </c>
    </row>
    <row r="135" spans="2:38" x14ac:dyDescent="0.25">
      <c r="B135" s="18">
        <v>3.3071307499999998</v>
      </c>
      <c r="C135" s="12">
        <v>-4.67610835E-7</v>
      </c>
      <c r="D135" s="13">
        <v>-2.8100798</v>
      </c>
      <c r="E135" s="12">
        <v>7.1470953299999997E-7</v>
      </c>
      <c r="F135" s="13">
        <v>6.7907171799999997</v>
      </c>
      <c r="G135" s="12">
        <v>-4.7140555100000002E-7</v>
      </c>
      <c r="H135" s="13">
        <v>-2.8613743399999998</v>
      </c>
      <c r="I135" s="12">
        <v>7.1720210800000001E-7</v>
      </c>
      <c r="J135" s="13">
        <v>6.7904773299999999</v>
      </c>
      <c r="K135" s="12">
        <v>-4.7140555100000002E-7</v>
      </c>
      <c r="L135" s="13">
        <v>-2.8613743399999998</v>
      </c>
      <c r="M135" s="12">
        <v>7.1720210800000001E-7</v>
      </c>
      <c r="N135" s="13">
        <v>6.7904773299999999</v>
      </c>
      <c r="O135" s="20"/>
      <c r="P135" s="18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20"/>
      <c r="AD135" s="24">
        <v>7.8125E-2</v>
      </c>
      <c r="AE135" s="20">
        <v>2.5776827799999999E-3</v>
      </c>
      <c r="AF135" s="25">
        <v>21042.215499999998</v>
      </c>
      <c r="AG135" s="20">
        <v>-2.55725284E-3</v>
      </c>
      <c r="AH135" s="25">
        <v>-20655.006300000001</v>
      </c>
      <c r="AI135" s="20">
        <v>1.91397372E-3</v>
      </c>
      <c r="AJ135" s="25">
        <v>15630.1319</v>
      </c>
      <c r="AK135" s="20">
        <v>-1.89618861E-3</v>
      </c>
      <c r="AL135" s="25">
        <v>-15309.5198</v>
      </c>
    </row>
    <row r="136" spans="2:38" x14ac:dyDescent="0.25">
      <c r="B136" s="18">
        <v>3.47177421</v>
      </c>
      <c r="C136" s="12">
        <v>-4.29254231E-7</v>
      </c>
      <c r="D136" s="13">
        <v>-2.8685268100000001</v>
      </c>
      <c r="E136" s="12">
        <v>5.8975129599999999E-7</v>
      </c>
      <c r="F136" s="13">
        <v>5.4061045400000003</v>
      </c>
      <c r="G136" s="12">
        <v>-4.3188949800000002E-7</v>
      </c>
      <c r="H136" s="13">
        <v>-2.89513628</v>
      </c>
      <c r="I136" s="12">
        <v>5.9140369100000001E-7</v>
      </c>
      <c r="J136" s="13">
        <v>5.4143121799999996</v>
      </c>
      <c r="K136" s="12">
        <v>-4.3188949800000002E-7</v>
      </c>
      <c r="L136" s="13">
        <v>-2.89513628</v>
      </c>
      <c r="M136" s="12">
        <v>5.9140369100000001E-7</v>
      </c>
      <c r="N136" s="13">
        <v>5.4143121799999996</v>
      </c>
      <c r="O136" s="20"/>
      <c r="P136" s="18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20"/>
      <c r="AD136" s="24">
        <v>7.8749999999999987E-2</v>
      </c>
      <c r="AE136" s="20">
        <v>2.5776758700000002E-3</v>
      </c>
      <c r="AF136" s="25">
        <v>21042.199000000001</v>
      </c>
      <c r="AG136" s="20">
        <v>-2.5572664399999999E-3</v>
      </c>
      <c r="AH136" s="25">
        <v>-20655.077099999999</v>
      </c>
      <c r="AI136" s="20">
        <v>1.9139682499999999E-3</v>
      </c>
      <c r="AJ136" s="25">
        <v>15630.1203</v>
      </c>
      <c r="AK136" s="20">
        <v>-1.8962008899999999E-3</v>
      </c>
      <c r="AL136" s="25">
        <v>-15309.586499999999</v>
      </c>
    </row>
    <row r="137" spans="2:38" x14ac:dyDescent="0.25">
      <c r="B137" s="18">
        <v>3.6364176800000001</v>
      </c>
      <c r="C137" s="12">
        <v>-3.85811771E-7</v>
      </c>
      <c r="D137" s="13">
        <v>-2.7680339699999998</v>
      </c>
      <c r="E137" s="12">
        <v>4.8605886799999997E-7</v>
      </c>
      <c r="F137" s="13">
        <v>4.3118178299999999</v>
      </c>
      <c r="G137" s="12">
        <v>-3.87682324E-7</v>
      </c>
      <c r="H137" s="13">
        <v>-2.7770929500000001</v>
      </c>
      <c r="I137" s="12">
        <v>4.8743406099999998E-7</v>
      </c>
      <c r="J137" s="13">
        <v>4.3291152899999998</v>
      </c>
      <c r="K137" s="12">
        <v>-3.87682324E-7</v>
      </c>
      <c r="L137" s="13">
        <v>-2.7770929500000001</v>
      </c>
      <c r="M137" s="12">
        <v>4.8743406099999998E-7</v>
      </c>
      <c r="N137" s="13">
        <v>4.3291152899999998</v>
      </c>
      <c r="O137" s="20"/>
      <c r="P137" s="18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20"/>
      <c r="AD137" s="24">
        <v>7.9375000000000001E-2</v>
      </c>
      <c r="AE137" s="20">
        <v>2.5776690300000002E-3</v>
      </c>
      <c r="AF137" s="25">
        <v>21042.181499999999</v>
      </c>
      <c r="AG137" s="20">
        <v>-2.5572800500000001E-3</v>
      </c>
      <c r="AH137" s="25">
        <v>-20655.1495</v>
      </c>
      <c r="AI137" s="20">
        <v>1.91396274E-3</v>
      </c>
      <c r="AJ137" s="25">
        <v>15630.108200000001</v>
      </c>
      <c r="AK137" s="20">
        <v>-1.89621291E-3</v>
      </c>
      <c r="AL137" s="25">
        <v>-15309.651400000001</v>
      </c>
    </row>
    <row r="138" spans="2:38" x14ac:dyDescent="0.25">
      <c r="B138" s="18">
        <v>3.8010611399999998</v>
      </c>
      <c r="C138" s="12">
        <v>-3.4079383800000002E-7</v>
      </c>
      <c r="D138" s="13">
        <v>-2.5673378100000002</v>
      </c>
      <c r="E138" s="12">
        <v>3.9999115499999998E-7</v>
      </c>
      <c r="F138" s="13">
        <v>3.4480591299999999</v>
      </c>
      <c r="G138" s="12">
        <v>-3.4215373699999998E-7</v>
      </c>
      <c r="H138" s="13">
        <v>-2.5660935</v>
      </c>
      <c r="I138" s="12">
        <v>4.01237311E-7</v>
      </c>
      <c r="J138" s="13">
        <v>3.4704653799999998</v>
      </c>
      <c r="K138" s="12">
        <v>-3.4215373699999998E-7</v>
      </c>
      <c r="L138" s="13">
        <v>-2.5660935</v>
      </c>
      <c r="M138" s="12">
        <v>4.01237311E-7</v>
      </c>
      <c r="N138" s="13">
        <v>3.4704653799999998</v>
      </c>
      <c r="O138" s="20"/>
      <c r="P138" s="18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20"/>
      <c r="AD138" s="24">
        <v>8.0000000000000016E-2</v>
      </c>
      <c r="AE138" s="20">
        <v>2.5776622699999999E-3</v>
      </c>
      <c r="AF138" s="25">
        <v>21042.163100000002</v>
      </c>
      <c r="AG138" s="20">
        <v>-2.5572936599999999E-3</v>
      </c>
      <c r="AH138" s="25">
        <v>-20655.2235</v>
      </c>
      <c r="AI138" s="20">
        <v>1.9139571900000001E-3</v>
      </c>
      <c r="AJ138" s="25">
        <v>15630.095300000001</v>
      </c>
      <c r="AK138" s="20">
        <v>-1.8962246800000001E-3</v>
      </c>
      <c r="AL138" s="25">
        <v>-15309.714599999999</v>
      </c>
    </row>
    <row r="139" spans="2:38" x14ac:dyDescent="0.25">
      <c r="B139" s="18">
        <v>3.9657046</v>
      </c>
      <c r="C139" s="12">
        <v>-2.9672825800000002E-7</v>
      </c>
      <c r="D139" s="13">
        <v>-2.3127392900000001</v>
      </c>
      <c r="E139" s="12">
        <v>3.2845850900000001E-7</v>
      </c>
      <c r="F139" s="13">
        <v>2.7639652799999999</v>
      </c>
      <c r="G139" s="12">
        <v>-2.9774009399999999E-7</v>
      </c>
      <c r="H139" s="13">
        <v>-2.3068557900000002</v>
      </c>
      <c r="I139" s="12">
        <v>3.2954899299999998E-7</v>
      </c>
      <c r="J139" s="13">
        <v>2.7869202500000001</v>
      </c>
      <c r="K139" s="12">
        <v>-2.9774009399999999E-7</v>
      </c>
      <c r="L139" s="13">
        <v>-2.3068557900000002</v>
      </c>
      <c r="M139" s="12">
        <v>3.2954899299999998E-7</v>
      </c>
      <c r="N139" s="13">
        <v>2.7869202500000001</v>
      </c>
      <c r="O139" s="20"/>
      <c r="P139" s="18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20"/>
      <c r="AD139" s="24">
        <v>8.0625000000000002E-2</v>
      </c>
      <c r="AE139" s="20">
        <v>2.57765561E-3</v>
      </c>
      <c r="AF139" s="25">
        <v>21042.144</v>
      </c>
      <c r="AG139" s="20">
        <v>-2.5573072399999999E-3</v>
      </c>
      <c r="AH139" s="25">
        <v>-20655.2988</v>
      </c>
      <c r="AI139" s="20">
        <v>1.9139515899999999E-3</v>
      </c>
      <c r="AJ139" s="25">
        <v>15630.081899999999</v>
      </c>
      <c r="AK139" s="20">
        <v>-1.8962362E-3</v>
      </c>
      <c r="AL139" s="25">
        <v>-15309.7762</v>
      </c>
    </row>
    <row r="140" spans="2:38" x14ac:dyDescent="0.25">
      <c r="B140" s="18">
        <v>4.1303480600000002</v>
      </c>
      <c r="C140" s="12">
        <v>-2.5526880599999999E-7</v>
      </c>
      <c r="D140" s="13">
        <v>-2.0383109899999998</v>
      </c>
      <c r="E140" s="12">
        <v>2.6886375600000001E-7</v>
      </c>
      <c r="F140" s="13">
        <v>2.2178030400000002</v>
      </c>
      <c r="G140" s="12">
        <v>-2.5603685399999998E-7</v>
      </c>
      <c r="H140" s="13">
        <v>-2.03138972</v>
      </c>
      <c r="I140" s="12">
        <v>2.6973828900000002E-7</v>
      </c>
      <c r="J140" s="13">
        <v>2.2380625699999999</v>
      </c>
      <c r="K140" s="12">
        <v>-2.5603685399999998E-7</v>
      </c>
      <c r="L140" s="13">
        <v>-2.03138972</v>
      </c>
      <c r="M140" s="12">
        <v>2.6973828900000002E-7</v>
      </c>
      <c r="N140" s="13">
        <v>2.2380625699999999</v>
      </c>
      <c r="O140" s="20"/>
      <c r="P140" s="18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20"/>
      <c r="AD140" s="24">
        <v>8.1249999999999989E-2</v>
      </c>
      <c r="AE140" s="20">
        <v>2.5776490499999998E-3</v>
      </c>
      <c r="AF140" s="25">
        <v>21042.124299999999</v>
      </c>
      <c r="AG140" s="20">
        <v>-2.55732078E-3</v>
      </c>
      <c r="AH140" s="25">
        <v>-20655.3753</v>
      </c>
      <c r="AI140" s="20">
        <v>1.91394597E-3</v>
      </c>
      <c r="AJ140" s="25">
        <v>15630.067800000001</v>
      </c>
      <c r="AK140" s="20">
        <v>-1.89624749E-3</v>
      </c>
      <c r="AL140" s="25">
        <v>-15309.836300000001</v>
      </c>
    </row>
    <row r="141" spans="2:38" x14ac:dyDescent="0.25">
      <c r="B141" s="18">
        <v>4.2949915299999999</v>
      </c>
      <c r="C141" s="12">
        <v>-2.1734397199999999E-7</v>
      </c>
      <c r="D141" s="13">
        <v>-1.7670815900000001</v>
      </c>
      <c r="E141" s="12">
        <v>2.1905533E-7</v>
      </c>
      <c r="F141" s="13">
        <v>1.7766119899999999</v>
      </c>
      <c r="G141" s="12">
        <v>-2.1793610599999999E-7</v>
      </c>
      <c r="H141" s="13">
        <v>-1.7608963799999999</v>
      </c>
      <c r="I141" s="12">
        <v>2.19688328E-7</v>
      </c>
      <c r="J141" s="13">
        <v>1.7927456399999999</v>
      </c>
      <c r="K141" s="12">
        <v>-2.1793610599999999E-7</v>
      </c>
      <c r="L141" s="13">
        <v>-1.7608963799999999</v>
      </c>
      <c r="M141" s="12">
        <v>2.19688328E-7</v>
      </c>
      <c r="N141" s="13">
        <v>1.7927456399999999</v>
      </c>
      <c r="O141" s="20"/>
      <c r="P141" s="18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20"/>
      <c r="AD141" s="24">
        <v>8.1875000000000003E-2</v>
      </c>
      <c r="AE141" s="20">
        <v>2.57764259E-3</v>
      </c>
      <c r="AF141" s="25">
        <v>21042.104200000002</v>
      </c>
      <c r="AG141" s="20">
        <v>-2.5573342699999999E-3</v>
      </c>
      <c r="AH141" s="25">
        <v>-20655.452600000001</v>
      </c>
      <c r="AI141" s="20">
        <v>1.9139403200000001E-3</v>
      </c>
      <c r="AJ141" s="25">
        <v>15630.053</v>
      </c>
      <c r="AK141" s="20">
        <v>-1.89625855E-3</v>
      </c>
      <c r="AL141" s="25">
        <v>-15309.8948</v>
      </c>
    </row>
    <row r="142" spans="2:38" x14ac:dyDescent="0.25">
      <c r="B142" s="18">
        <v>4.4596349899999996</v>
      </c>
      <c r="C142" s="12">
        <v>-1.8332693599999999E-7</v>
      </c>
      <c r="D142" s="13">
        <v>-1.512848</v>
      </c>
      <c r="E142" s="12">
        <v>1.77288098E-7</v>
      </c>
      <c r="F142" s="13">
        <v>1.41545454</v>
      </c>
      <c r="G142" s="12">
        <v>-1.8378893799999999E-7</v>
      </c>
      <c r="H142" s="13">
        <v>-1.5079173299999999</v>
      </c>
      <c r="I142" s="12">
        <v>1.77706894E-7</v>
      </c>
      <c r="J142" s="13">
        <v>1.4275375400000001</v>
      </c>
      <c r="K142" s="12">
        <v>-1.8378893799999999E-7</v>
      </c>
      <c r="L142" s="13">
        <v>-1.5079173299999999</v>
      </c>
      <c r="M142" s="12">
        <v>1.77706894E-7</v>
      </c>
      <c r="N142" s="13">
        <v>1.4275375400000001</v>
      </c>
      <c r="O142" s="20"/>
      <c r="P142" s="18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20"/>
      <c r="AD142" s="24">
        <v>8.249999999999999E-2</v>
      </c>
      <c r="AE142" s="20">
        <v>2.5776362299999999E-3</v>
      </c>
      <c r="AF142" s="25">
        <v>21042.083699999999</v>
      </c>
      <c r="AG142" s="20">
        <v>-2.5573476800000001E-3</v>
      </c>
      <c r="AH142" s="25">
        <v>-20655.530599999998</v>
      </c>
      <c r="AI142" s="20">
        <v>1.91393464E-3</v>
      </c>
      <c r="AJ142" s="25">
        <v>15630.0376</v>
      </c>
      <c r="AK142" s="20">
        <v>-1.8962693699999999E-3</v>
      </c>
      <c r="AL142" s="25">
        <v>-15309.9519</v>
      </c>
    </row>
    <row r="143" spans="2:38" x14ac:dyDescent="0.25">
      <c r="B143" s="18">
        <v>4.6242784500000003</v>
      </c>
      <c r="C143" s="12">
        <v>-1.5320991E-7</v>
      </c>
      <c r="D143" s="13">
        <v>-1.2823110900000001</v>
      </c>
      <c r="E143" s="12">
        <v>1.4218747600000001E-7</v>
      </c>
      <c r="F143" s="13">
        <v>1.1164045199999999</v>
      </c>
      <c r="G143" s="12">
        <v>-1.5357475799999999E-7</v>
      </c>
      <c r="H143" s="13">
        <v>-1.2785394000000001</v>
      </c>
      <c r="I143" s="12">
        <v>1.4245978500000001E-7</v>
      </c>
      <c r="J143" s="13">
        <v>1.1253501100000001</v>
      </c>
      <c r="K143" s="12">
        <v>-1.5357475799999999E-7</v>
      </c>
      <c r="L143" s="13">
        <v>-1.2785394000000001</v>
      </c>
      <c r="M143" s="12">
        <v>1.4245978500000001E-7</v>
      </c>
      <c r="N143" s="13">
        <v>1.1253501100000001</v>
      </c>
      <c r="O143" s="20"/>
      <c r="P143" s="18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20"/>
      <c r="AD143" s="24">
        <v>8.3125000000000004E-2</v>
      </c>
      <c r="AE143" s="20">
        <v>2.5776299800000001E-3</v>
      </c>
      <c r="AF143" s="25">
        <v>21042.0628</v>
      </c>
      <c r="AG143" s="20">
        <v>-2.5573610000000002E-3</v>
      </c>
      <c r="AH143" s="25">
        <v>-20655.609</v>
      </c>
      <c r="AI143" s="20">
        <v>1.91392894E-3</v>
      </c>
      <c r="AJ143" s="25">
        <v>15630.021500000001</v>
      </c>
      <c r="AK143" s="20">
        <v>-1.8962799700000001E-3</v>
      </c>
      <c r="AL143" s="25">
        <v>-15310.0077</v>
      </c>
    </row>
    <row r="144" spans="2:38" x14ac:dyDescent="0.25">
      <c r="B144" s="18">
        <v>4.78892191</v>
      </c>
      <c r="C144" s="12">
        <v>-1.2676821299999999E-7</v>
      </c>
      <c r="D144" s="13">
        <v>-1.0772778199999999</v>
      </c>
      <c r="E144" s="12">
        <v>1.1271242599999999E-7</v>
      </c>
      <c r="F144" s="13">
        <v>0.86737699300000004</v>
      </c>
      <c r="G144" s="12">
        <v>-1.2706203800000001E-7</v>
      </c>
      <c r="H144" s="13">
        <v>-1.0744917300000001</v>
      </c>
      <c r="I144" s="12">
        <v>1.1291908399999999E-7</v>
      </c>
      <c r="J144" s="13">
        <v>0.87422715100000004</v>
      </c>
      <c r="K144" s="12">
        <v>-1.2706203800000001E-7</v>
      </c>
      <c r="L144" s="13">
        <v>-1.0744917300000001</v>
      </c>
      <c r="M144" s="12">
        <v>1.1291908399999999E-7</v>
      </c>
      <c r="N144" s="13">
        <v>0.87422715100000004</v>
      </c>
      <c r="O144" s="20"/>
      <c r="P144" s="18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20"/>
      <c r="AD144" s="24">
        <v>8.3749999999999991E-2</v>
      </c>
      <c r="AE144" s="20">
        <v>2.5776238399999999E-3</v>
      </c>
      <c r="AF144" s="25">
        <v>21042.041799999999</v>
      </c>
      <c r="AG144" s="20">
        <v>-2.5573742099999999E-3</v>
      </c>
      <c r="AH144" s="25">
        <v>-20655.687699999999</v>
      </c>
      <c r="AI144" s="20">
        <v>1.91392323E-3</v>
      </c>
      <c r="AJ144" s="25">
        <v>15630.0049</v>
      </c>
      <c r="AK144" s="20">
        <v>-1.8962903400000001E-3</v>
      </c>
      <c r="AL144" s="25">
        <v>-15310.0622</v>
      </c>
    </row>
    <row r="145" spans="2:38" x14ac:dyDescent="0.25">
      <c r="B145" s="18">
        <v>4.9535653799999997</v>
      </c>
      <c r="C145" s="12">
        <v>-1.03701644E-7</v>
      </c>
      <c r="D145" s="13">
        <v>-0.89671803100000003</v>
      </c>
      <c r="E145" s="12">
        <v>8.8112932100000003E-8</v>
      </c>
      <c r="F145" s="13">
        <v>0.66087401700000004</v>
      </c>
      <c r="G145" s="12">
        <v>-1.03947341E-7</v>
      </c>
      <c r="H145" s="13">
        <v>-0.89500276400000001</v>
      </c>
      <c r="I145" s="12">
        <v>8.8318594499999996E-8</v>
      </c>
      <c r="J145" s="13">
        <v>0.66625445299999997</v>
      </c>
      <c r="K145" s="12">
        <v>-1.03947341E-7</v>
      </c>
      <c r="L145" s="13">
        <v>-0.89500276400000001</v>
      </c>
      <c r="M145" s="12">
        <v>8.8318594499999996E-8</v>
      </c>
      <c r="N145" s="13">
        <v>0.66625445299999997</v>
      </c>
      <c r="O145" s="20"/>
      <c r="P145" s="18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20"/>
      <c r="AD145" s="24">
        <v>8.4375000000000006E-2</v>
      </c>
      <c r="AE145" s="20">
        <v>2.5776178100000002E-3</v>
      </c>
      <c r="AF145" s="25">
        <v>21042.0206</v>
      </c>
      <c r="AG145" s="20">
        <v>-2.5573872900000001E-3</v>
      </c>
      <c r="AH145" s="25">
        <v>-20655.766299999999</v>
      </c>
      <c r="AI145" s="20">
        <v>1.9139175E-3</v>
      </c>
      <c r="AJ145" s="25">
        <v>15629.9876</v>
      </c>
      <c r="AK145" s="20">
        <v>-1.8963004900000001E-3</v>
      </c>
      <c r="AL145" s="25">
        <v>-15310.115299999999</v>
      </c>
    </row>
    <row r="146" spans="2:38" x14ac:dyDescent="0.25">
      <c r="B146" s="18">
        <v>5.1182088400000003</v>
      </c>
      <c r="C146" s="12">
        <v>-8.3742876400000004E-8</v>
      </c>
      <c r="D146" s="13">
        <v>-0.73851093400000001</v>
      </c>
      <c r="E146" s="12">
        <v>6.7877549099999994E-8</v>
      </c>
      <c r="F146" s="13">
        <v>0.49269252099999999</v>
      </c>
      <c r="G146" s="12">
        <v>-8.3961819500000001E-8</v>
      </c>
      <c r="H146" s="13">
        <v>-0.73831615399999995</v>
      </c>
      <c r="I146" s="12">
        <v>6.8108701300000004E-8</v>
      </c>
      <c r="J146" s="13">
        <v>0.49654220999999998</v>
      </c>
      <c r="K146" s="12">
        <v>-8.3961819500000001E-8</v>
      </c>
      <c r="L146" s="13">
        <v>-0.73831615399999995</v>
      </c>
      <c r="M146" s="12">
        <v>6.8108701300000004E-8</v>
      </c>
      <c r="N146" s="13">
        <v>0.49654220999999998</v>
      </c>
      <c r="O146" s="20"/>
      <c r="P146" s="18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20"/>
      <c r="AD146" s="24">
        <v>8.4999999999999992E-2</v>
      </c>
      <c r="AE146" s="20">
        <v>2.57761187E-3</v>
      </c>
      <c r="AF146" s="25">
        <v>21041.999199999998</v>
      </c>
      <c r="AG146" s="20">
        <v>-2.55740022E-3</v>
      </c>
      <c r="AH146" s="25">
        <v>-20655.844799999999</v>
      </c>
      <c r="AI146" s="20">
        <v>1.9139117700000001E-3</v>
      </c>
      <c r="AJ146" s="25">
        <v>15629.9697</v>
      </c>
      <c r="AK146" s="20">
        <v>-1.8963104200000001E-3</v>
      </c>
      <c r="AL146" s="25">
        <v>-15310.167299999999</v>
      </c>
    </row>
    <row r="147" spans="2:38" x14ac:dyDescent="0.25">
      <c r="B147" s="18">
        <v>5.2828523000000001</v>
      </c>
      <c r="C147" s="12">
        <v>-6.6724861299999994E-8</v>
      </c>
      <c r="D147" s="13">
        <v>-0.60076221399999996</v>
      </c>
      <c r="E147" s="12">
        <v>5.1666616600000002E-8</v>
      </c>
      <c r="F147" s="13">
        <v>0.36061219300000003</v>
      </c>
      <c r="G147" s="12">
        <v>-6.6936788100000006E-8</v>
      </c>
      <c r="H147" s="13">
        <v>-0.60279570599999999</v>
      </c>
      <c r="I147" s="12">
        <v>5.1902906999999998E-8</v>
      </c>
      <c r="J147" s="13">
        <v>0.36221836000000002</v>
      </c>
      <c r="K147" s="12">
        <v>-6.6936788100000006E-8</v>
      </c>
      <c r="L147" s="13">
        <v>-0.60279570599999999</v>
      </c>
      <c r="M147" s="12">
        <v>5.1902906999999998E-8</v>
      </c>
      <c r="N147" s="13">
        <v>0.36221836000000002</v>
      </c>
      <c r="O147" s="20"/>
      <c r="P147" s="18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20"/>
      <c r="AD147" s="24">
        <v>8.5625000000000007E-2</v>
      </c>
      <c r="AE147" s="20">
        <v>2.5776060399999999E-3</v>
      </c>
      <c r="AF147" s="25">
        <v>21041.977699999999</v>
      </c>
      <c r="AG147" s="20">
        <v>-2.5574129800000002E-3</v>
      </c>
      <c r="AH147" s="25">
        <v>-20655.9228</v>
      </c>
      <c r="AI147" s="20">
        <v>1.9139060200000001E-3</v>
      </c>
      <c r="AJ147" s="25">
        <v>15629.951300000001</v>
      </c>
      <c r="AK147" s="20">
        <v>-1.89632014E-3</v>
      </c>
      <c r="AL147" s="25">
        <v>-15310.218000000001</v>
      </c>
    </row>
    <row r="148" spans="2:38" x14ac:dyDescent="0.25">
      <c r="B148" s="18">
        <v>5.4474957599999998</v>
      </c>
      <c r="C148" s="12">
        <v>-5.2601366500000002E-8</v>
      </c>
      <c r="D148" s="13">
        <v>-0.482618826</v>
      </c>
      <c r="E148" s="12">
        <v>3.9226734600000003E-8</v>
      </c>
      <c r="F148" s="13">
        <v>0.263052972</v>
      </c>
      <c r="G148" s="12">
        <v>-5.2822282299999997E-8</v>
      </c>
      <c r="H148" s="13">
        <v>-0.48758056599999999</v>
      </c>
      <c r="I148" s="12">
        <v>3.9408310300000003E-8</v>
      </c>
      <c r="J148" s="13">
        <v>0.26135958399999998</v>
      </c>
      <c r="K148" s="12">
        <v>-5.2822282299999997E-8</v>
      </c>
      <c r="L148" s="13">
        <v>-0.48758056599999999</v>
      </c>
      <c r="M148" s="12">
        <v>3.9408310300000003E-8</v>
      </c>
      <c r="N148" s="13">
        <v>0.26135958399999998</v>
      </c>
      <c r="O148" s="20"/>
      <c r="P148" s="18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20"/>
      <c r="AD148" s="24">
        <v>8.6249999999999993E-2</v>
      </c>
      <c r="AE148" s="20">
        <v>2.5776003099999998E-3</v>
      </c>
      <c r="AF148" s="25">
        <v>21041.956200000001</v>
      </c>
      <c r="AG148" s="20">
        <v>-2.5574255599999998E-3</v>
      </c>
      <c r="AH148" s="25">
        <v>-20656.000199999999</v>
      </c>
      <c r="AI148" s="20">
        <v>1.91390028E-3</v>
      </c>
      <c r="AJ148" s="25">
        <v>15629.9323</v>
      </c>
      <c r="AK148" s="20">
        <v>-1.89632964E-3</v>
      </c>
      <c r="AL148" s="25">
        <v>-15310.2675</v>
      </c>
    </row>
    <row r="149" spans="2:38" x14ac:dyDescent="0.25">
      <c r="B149" s="18">
        <v>5.6121392300000004</v>
      </c>
      <c r="C149" s="12">
        <v>-4.1417005600000001E-8</v>
      </c>
      <c r="D149" s="13">
        <v>-0.38455489100000001</v>
      </c>
      <c r="E149" s="12">
        <v>3.02820942E-8</v>
      </c>
      <c r="F149" s="13">
        <v>0.19766336400000001</v>
      </c>
      <c r="G149" s="12">
        <v>-4.1654928199999998E-8</v>
      </c>
      <c r="H149" s="13">
        <v>-0.39278310399999999</v>
      </c>
      <c r="I149" s="12">
        <v>3.0332275599999998E-8</v>
      </c>
      <c r="J149" s="13">
        <v>0.19177464</v>
      </c>
      <c r="K149" s="12">
        <v>-4.1654928199999998E-8</v>
      </c>
      <c r="L149" s="13">
        <v>-0.39278310399999999</v>
      </c>
      <c r="M149" s="12">
        <v>3.0332275599999998E-8</v>
      </c>
      <c r="N149" s="13">
        <v>0.19177464</v>
      </c>
      <c r="O149" s="20"/>
      <c r="P149" s="18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20"/>
      <c r="AD149" s="24">
        <v>8.6875000000000008E-2</v>
      </c>
      <c r="AE149" s="20">
        <v>2.5775946599999999E-3</v>
      </c>
      <c r="AF149" s="25">
        <v>21041.934600000001</v>
      </c>
      <c r="AG149" s="20">
        <v>-2.5574379399999998E-3</v>
      </c>
      <c r="AH149" s="25">
        <v>-20656.076799999999</v>
      </c>
      <c r="AI149" s="20">
        <v>1.91389454E-3</v>
      </c>
      <c r="AJ149" s="25">
        <v>15629.9128</v>
      </c>
      <c r="AK149" s="20">
        <v>-1.89633893E-3</v>
      </c>
      <c r="AL149" s="25">
        <v>-15310.3159</v>
      </c>
    </row>
    <row r="150" spans="2:38" x14ac:dyDescent="0.25">
      <c r="B150" s="18">
        <v>5.7767826900000001</v>
      </c>
      <c r="C150" s="12">
        <v>-3.32253029E-8</v>
      </c>
      <c r="D150" s="13">
        <v>-0.30814814299999999</v>
      </c>
      <c r="E150" s="12">
        <v>2.4398258000000001E-8</v>
      </c>
      <c r="F150" s="13">
        <v>0.15977250200000001</v>
      </c>
      <c r="G150" s="12">
        <v>-3.3473783900000001E-8</v>
      </c>
      <c r="H150" s="13">
        <v>-0.31925305100000001</v>
      </c>
      <c r="I150" s="12">
        <v>2.42575555E-8</v>
      </c>
      <c r="J150" s="13">
        <v>0.14954278800000001</v>
      </c>
      <c r="K150" s="12">
        <v>-3.3473783900000001E-8</v>
      </c>
      <c r="L150" s="13">
        <v>-0.31925305100000001</v>
      </c>
      <c r="M150" s="12">
        <v>2.42575555E-8</v>
      </c>
      <c r="N150" s="13">
        <v>0.14954278800000001</v>
      </c>
      <c r="O150" s="20"/>
      <c r="P150" s="18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20"/>
      <c r="AD150" s="24">
        <v>8.7499999999999994E-2</v>
      </c>
      <c r="AE150" s="20">
        <v>2.5775891099999999E-3</v>
      </c>
      <c r="AF150" s="25">
        <v>21041.912899999999</v>
      </c>
      <c r="AG150" s="20">
        <v>-2.5574501000000002E-3</v>
      </c>
      <c r="AH150" s="25">
        <v>-20656.152399999999</v>
      </c>
      <c r="AI150" s="20">
        <v>1.9138888100000001E-3</v>
      </c>
      <c r="AJ150" s="25">
        <v>15629.8927</v>
      </c>
      <c r="AK150" s="20">
        <v>-1.8963480200000001E-3</v>
      </c>
      <c r="AL150" s="25">
        <v>-15310.3631</v>
      </c>
    </row>
    <row r="151" spans="2:38" x14ac:dyDescent="0.25">
      <c r="B151" s="18">
        <v>5.9414261499999999</v>
      </c>
      <c r="C151" s="12">
        <v>-2.7955535E-8</v>
      </c>
      <c r="D151" s="13">
        <v>-0.25541263400000003</v>
      </c>
      <c r="E151" s="12">
        <v>2.0813985100000001E-8</v>
      </c>
      <c r="F151" s="13">
        <v>0.14061053700000001</v>
      </c>
      <c r="G151" s="12">
        <v>-2.81851913E-8</v>
      </c>
      <c r="H151" s="13">
        <v>-0.26796262700000001</v>
      </c>
      <c r="I151" s="12">
        <v>2.04781205E-8</v>
      </c>
      <c r="J151" s="13">
        <v>0.12719810000000001</v>
      </c>
      <c r="K151" s="12">
        <v>-2.81851913E-8</v>
      </c>
      <c r="L151" s="13">
        <v>-0.26796262700000001</v>
      </c>
      <c r="M151" s="12">
        <v>2.04781205E-8</v>
      </c>
      <c r="N151" s="13">
        <v>0.12719810000000001</v>
      </c>
      <c r="O151" s="20"/>
      <c r="P151" s="18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20"/>
      <c r="AD151" s="24">
        <v>8.8125000000000009E-2</v>
      </c>
      <c r="AE151" s="20">
        <v>2.5775836300000001E-3</v>
      </c>
      <c r="AF151" s="25">
        <v>21041.891199999998</v>
      </c>
      <c r="AG151" s="20">
        <v>-2.5574620199999998E-3</v>
      </c>
      <c r="AH151" s="25">
        <v>-20656.226699999999</v>
      </c>
      <c r="AI151" s="20">
        <v>1.91388308E-3</v>
      </c>
      <c r="AJ151" s="25">
        <v>15629.872300000001</v>
      </c>
      <c r="AK151" s="20">
        <v>-1.89635689E-3</v>
      </c>
      <c r="AL151" s="25">
        <v>-15310.4092</v>
      </c>
    </row>
    <row r="152" spans="2:38" x14ac:dyDescent="0.25">
      <c r="B152" s="18">
        <v>6.1060696099999996</v>
      </c>
      <c r="C152" s="12">
        <v>-2.5231292100000002E-8</v>
      </c>
      <c r="D152" s="13">
        <v>-0.227799524</v>
      </c>
      <c r="E152" s="12">
        <v>1.8236693800000001E-8</v>
      </c>
      <c r="F152" s="13">
        <v>0.125173595</v>
      </c>
      <c r="G152" s="12">
        <v>-2.53800367E-8</v>
      </c>
      <c r="H152" s="13">
        <v>-0.23909854999999999</v>
      </c>
      <c r="I152" s="12">
        <v>1.7787954300000001E-8</v>
      </c>
      <c r="J152" s="13">
        <v>0.11143852</v>
      </c>
      <c r="K152" s="12">
        <v>-2.53800367E-8</v>
      </c>
      <c r="L152" s="13">
        <v>-0.23909854999999999</v>
      </c>
      <c r="M152" s="12">
        <v>1.7787954300000001E-8</v>
      </c>
      <c r="N152" s="13">
        <v>0.11143852</v>
      </c>
      <c r="O152" s="20"/>
      <c r="P152" s="18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20"/>
      <c r="AD152" s="24">
        <v>8.8749999999999996E-2</v>
      </c>
      <c r="AE152" s="20">
        <v>2.5775782200000001E-3</v>
      </c>
      <c r="AF152" s="25">
        <v>21041.8694</v>
      </c>
      <c r="AG152" s="20">
        <v>-2.5574737E-3</v>
      </c>
      <c r="AH152" s="25">
        <v>-20656.299800000001</v>
      </c>
      <c r="AI152" s="20">
        <v>1.9138773700000001E-3</v>
      </c>
      <c r="AJ152" s="25">
        <v>15629.8513</v>
      </c>
      <c r="AK152" s="20">
        <v>-1.89636556E-3</v>
      </c>
      <c r="AL152" s="25">
        <v>-15310.4542</v>
      </c>
    </row>
    <row r="153" spans="2:38" x14ac:dyDescent="0.25">
      <c r="B153" s="18">
        <v>6.2707130800000002</v>
      </c>
      <c r="C153" s="12">
        <v>-2.41458952E-8</v>
      </c>
      <c r="D153" s="13">
        <v>-0.225024004</v>
      </c>
      <c r="E153" s="12">
        <v>1.4597158200000001E-8</v>
      </c>
      <c r="F153" s="13">
        <v>8.9581241500000006E-2</v>
      </c>
      <c r="G153" s="12">
        <v>-2.4109187000000001E-8</v>
      </c>
      <c r="H153" s="13">
        <v>-0.23097796500000001</v>
      </c>
      <c r="I153" s="12">
        <v>1.42150713E-8</v>
      </c>
      <c r="J153" s="13">
        <v>8.0226538599999994E-2</v>
      </c>
      <c r="K153" s="12">
        <v>-2.4109187000000001E-8</v>
      </c>
      <c r="L153" s="13">
        <v>-0.23097796500000001</v>
      </c>
      <c r="M153" s="12">
        <v>1.42150713E-8</v>
      </c>
      <c r="N153" s="13">
        <v>8.0226538599999994E-2</v>
      </c>
      <c r="O153" s="20"/>
      <c r="P153" s="18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20"/>
      <c r="AD153" s="24">
        <v>8.937500000000001E-2</v>
      </c>
      <c r="AE153" s="20">
        <v>2.5775728800000001E-3</v>
      </c>
      <c r="AF153" s="25">
        <v>21041.847399999999</v>
      </c>
      <c r="AG153" s="20">
        <v>-2.55748511E-3</v>
      </c>
      <c r="AH153" s="25">
        <v>-20656.371299999999</v>
      </c>
      <c r="AI153" s="20">
        <v>1.9138716700000001E-3</v>
      </c>
      <c r="AJ153" s="25">
        <v>15629.83</v>
      </c>
      <c r="AK153" s="20">
        <v>-1.89637403E-3</v>
      </c>
      <c r="AL153" s="25">
        <v>-15310.498</v>
      </c>
    </row>
    <row r="154" spans="2:38" x14ac:dyDescent="0.25">
      <c r="B154" s="18">
        <v>6.4353565399999999</v>
      </c>
      <c r="C154" s="12">
        <v>-2.3002006799999999E-8</v>
      </c>
      <c r="D154" s="13">
        <v>-0.24392255500000001</v>
      </c>
      <c r="E154" s="12">
        <v>6.75903153E-9</v>
      </c>
      <c r="F154" s="13">
        <v>-2.2539729999999998E-3</v>
      </c>
      <c r="G154" s="12">
        <v>-2.26252314E-8</v>
      </c>
      <c r="H154" s="13">
        <v>-0.23893651599999999</v>
      </c>
      <c r="I154" s="12">
        <v>6.6930136000000001E-9</v>
      </c>
      <c r="J154" s="13">
        <v>-8.6354860199999999E-4</v>
      </c>
      <c r="K154" s="12">
        <v>-2.26252314E-8</v>
      </c>
      <c r="L154" s="13">
        <v>-0.23893651599999999</v>
      </c>
      <c r="M154" s="12">
        <v>6.6930136000000001E-9</v>
      </c>
      <c r="N154" s="13">
        <v>-8.6354860199999999E-4</v>
      </c>
      <c r="O154" s="20"/>
      <c r="P154" s="18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20"/>
      <c r="AD154" s="24">
        <v>0.09</v>
      </c>
      <c r="AE154" s="20">
        <v>2.57756761E-3</v>
      </c>
      <c r="AF154" s="25">
        <v>21041.825400000002</v>
      </c>
      <c r="AG154" s="20">
        <v>-2.5574962500000001E-3</v>
      </c>
      <c r="AH154" s="25">
        <v>-20656.4411</v>
      </c>
      <c r="AI154" s="20">
        <v>1.913866E-3</v>
      </c>
      <c r="AJ154" s="25">
        <v>15629.808300000001</v>
      </c>
      <c r="AK154" s="20">
        <v>-1.89638229E-3</v>
      </c>
      <c r="AL154" s="25">
        <v>-15310.540800000001</v>
      </c>
    </row>
    <row r="155" spans="2:38" x14ac:dyDescent="0.25">
      <c r="B155" s="18">
        <v>6.6</v>
      </c>
      <c r="C155" s="12">
        <v>-1.90249698E-8</v>
      </c>
      <c r="D155" s="13">
        <v>-0.27759092000000002</v>
      </c>
      <c r="E155" s="12">
        <v>-9.8212082799999996E-9</v>
      </c>
      <c r="F155" s="13">
        <v>-0.20285360899999999</v>
      </c>
      <c r="G155" s="12">
        <v>-1.8101023999999999E-8</v>
      </c>
      <c r="H155" s="13">
        <v>-0.25436790799999998</v>
      </c>
      <c r="I155" s="12">
        <v>-9.3379159299999998E-9</v>
      </c>
      <c r="J155" s="13">
        <v>-0.18320883499999999</v>
      </c>
      <c r="K155" s="12">
        <v>-1.8101023999999999E-8</v>
      </c>
      <c r="L155" s="13">
        <v>-0.25436790799999998</v>
      </c>
      <c r="M155" s="12">
        <v>-9.3379159299999998E-9</v>
      </c>
      <c r="N155" s="13">
        <v>-0.18320883499999999</v>
      </c>
      <c r="O155" s="20"/>
      <c r="P155" s="18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20"/>
      <c r="AD155" s="24">
        <v>9.0625000000000011E-2</v>
      </c>
      <c r="AE155" s="20">
        <v>2.57756238E-3</v>
      </c>
      <c r="AF155" s="25">
        <v>21041.803199999998</v>
      </c>
      <c r="AG155" s="20">
        <v>-2.5575070900000002E-3</v>
      </c>
      <c r="AH155" s="25">
        <v>-20656.5092</v>
      </c>
      <c r="AI155" s="20">
        <v>1.91386034E-3</v>
      </c>
      <c r="AJ155" s="25">
        <v>15629.7863</v>
      </c>
      <c r="AK155" s="20">
        <v>-1.8963903500000001E-3</v>
      </c>
      <c r="AL155" s="25">
        <v>-15310.5825</v>
      </c>
    </row>
    <row r="156" spans="2:38" x14ac:dyDescent="0.25">
      <c r="B156" s="18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20"/>
      <c r="P156" s="18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20"/>
      <c r="AD156" s="24">
        <v>9.1249999999999998E-2</v>
      </c>
      <c r="AE156" s="20">
        <v>2.5775571999999999E-3</v>
      </c>
      <c r="AF156" s="25">
        <v>21041.780900000002</v>
      </c>
      <c r="AG156" s="20">
        <v>-2.5575176400000001E-3</v>
      </c>
      <c r="AH156" s="25">
        <v>-20656.5753</v>
      </c>
      <c r="AI156" s="20">
        <v>1.91385471E-3</v>
      </c>
      <c r="AJ156" s="25">
        <v>15629.7639</v>
      </c>
      <c r="AK156" s="20">
        <v>-1.8963982200000001E-3</v>
      </c>
      <c r="AL156" s="25">
        <v>-15310.623100000001</v>
      </c>
    </row>
    <row r="157" spans="2:38" x14ac:dyDescent="0.25">
      <c r="B157" s="18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20"/>
      <c r="P157" s="18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20"/>
      <c r="AD157" s="24">
        <v>9.1874999999999984E-2</v>
      </c>
      <c r="AE157" s="20">
        <v>2.5775520600000001E-3</v>
      </c>
      <c r="AF157" s="25">
        <v>21041.758399999999</v>
      </c>
      <c r="AG157" s="20">
        <v>-2.5575278799999999E-3</v>
      </c>
      <c r="AH157" s="25">
        <v>-20656.6394</v>
      </c>
      <c r="AI157" s="20">
        <v>1.91384911E-3</v>
      </c>
      <c r="AJ157" s="25">
        <v>15629.7413</v>
      </c>
      <c r="AK157" s="20">
        <v>-1.89640588E-3</v>
      </c>
      <c r="AL157" s="25">
        <v>-15310.6625</v>
      </c>
    </row>
    <row r="158" spans="2:38" x14ac:dyDescent="0.25">
      <c r="B158" s="18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20"/>
      <c r="P158" s="18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20"/>
      <c r="AD158" s="24">
        <v>9.2499999999999999E-2</v>
      </c>
      <c r="AE158" s="20">
        <v>2.5775469600000001E-3</v>
      </c>
      <c r="AF158" s="25">
        <v>21041.735700000001</v>
      </c>
      <c r="AG158" s="20">
        <v>-2.5575378000000002E-3</v>
      </c>
      <c r="AH158" s="25">
        <v>-20656.701400000002</v>
      </c>
      <c r="AI158" s="20">
        <v>1.9138435399999999E-3</v>
      </c>
      <c r="AJ158" s="25">
        <v>15629.718500000001</v>
      </c>
      <c r="AK158" s="20">
        <v>-1.8964133499999999E-3</v>
      </c>
      <c r="AL158" s="25">
        <v>-15310.700999999999</v>
      </c>
    </row>
    <row r="159" spans="2:38" x14ac:dyDescent="0.25">
      <c r="B159" s="18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20"/>
      <c r="P159" s="18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20"/>
      <c r="AD159" s="24">
        <v>9.3125000000000013E-2</v>
      </c>
      <c r="AE159" s="20">
        <v>2.57754188E-3</v>
      </c>
      <c r="AF159" s="25">
        <v>21041.712800000001</v>
      </c>
      <c r="AG159" s="20">
        <v>-2.55754739E-3</v>
      </c>
      <c r="AH159" s="25">
        <v>-20656.761200000001</v>
      </c>
      <c r="AI159" s="20">
        <v>1.9138380099999999E-3</v>
      </c>
      <c r="AJ159" s="25">
        <v>15629.695400000001</v>
      </c>
      <c r="AK159" s="20">
        <v>-1.8964206300000001E-3</v>
      </c>
      <c r="AL159" s="25">
        <v>-15310.738300000001</v>
      </c>
    </row>
    <row r="160" spans="2:38" x14ac:dyDescent="0.25">
      <c r="B160" s="18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20"/>
      <c r="P160" s="18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20"/>
      <c r="AD160" s="24">
        <v>9.375E-2</v>
      </c>
      <c r="AE160" s="20">
        <v>2.5775368300000002E-3</v>
      </c>
      <c r="AF160" s="25">
        <v>21041.689600000002</v>
      </c>
      <c r="AG160" s="20">
        <v>-2.5575566599999999E-3</v>
      </c>
      <c r="AH160" s="25">
        <v>-20656.818599999999</v>
      </c>
      <c r="AI160" s="20">
        <v>1.91383252E-3</v>
      </c>
      <c r="AJ160" s="25">
        <v>15629.6723</v>
      </c>
      <c r="AK160" s="20">
        <v>-1.89642772E-3</v>
      </c>
      <c r="AL160" s="25">
        <v>-15310.7745</v>
      </c>
    </row>
    <row r="161" spans="2:38" x14ac:dyDescent="0.25">
      <c r="B161" s="18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20"/>
      <c r="P161" s="18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20"/>
      <c r="AD161" s="24">
        <v>9.4374999999999987E-2</v>
      </c>
      <c r="AE161" s="20">
        <v>2.57753179E-3</v>
      </c>
      <c r="AF161" s="25">
        <v>21041.666099999999</v>
      </c>
      <c r="AG161" s="20">
        <v>-2.5575655900000002E-3</v>
      </c>
      <c r="AH161" s="25">
        <v>-20656.8737</v>
      </c>
      <c r="AI161" s="20">
        <v>1.91382707E-3</v>
      </c>
      <c r="AJ161" s="25">
        <v>15629.648999999999</v>
      </c>
      <c r="AK161" s="20">
        <v>-1.89643461E-3</v>
      </c>
      <c r="AL161" s="25">
        <v>-15310.8097</v>
      </c>
    </row>
    <row r="162" spans="2:38" x14ac:dyDescent="0.25">
      <c r="B162" s="18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20"/>
      <c r="P162" s="18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20"/>
      <c r="AD162" s="24">
        <v>9.5000000000000001E-2</v>
      </c>
      <c r="AE162" s="20">
        <v>2.5775267600000001E-3</v>
      </c>
      <c r="AF162" s="25">
        <v>21041.642400000001</v>
      </c>
      <c r="AG162" s="20">
        <v>-2.5575741800000001E-3</v>
      </c>
      <c r="AH162" s="25">
        <v>-20656.9264</v>
      </c>
      <c r="AI162" s="20">
        <v>1.9138216699999999E-3</v>
      </c>
      <c r="AJ162" s="25">
        <v>15629.625700000001</v>
      </c>
      <c r="AK162" s="20">
        <v>-1.89644132E-3</v>
      </c>
      <c r="AL162" s="25">
        <v>-15310.843800000001</v>
      </c>
    </row>
    <row r="163" spans="2:38" x14ac:dyDescent="0.25">
      <c r="B163" s="18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20"/>
      <c r="P163" s="18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20"/>
      <c r="AD163" s="24">
        <v>9.5625000000000016E-2</v>
      </c>
      <c r="AE163" s="20">
        <v>2.5775217500000002E-3</v>
      </c>
      <c r="AF163" s="25">
        <v>21041.618399999999</v>
      </c>
      <c r="AG163" s="20">
        <v>-2.5575824300000001E-3</v>
      </c>
      <c r="AH163" s="25">
        <v>-20656.976600000002</v>
      </c>
      <c r="AI163" s="20">
        <v>1.9138163100000001E-3</v>
      </c>
      <c r="AJ163" s="25">
        <v>15629.6023</v>
      </c>
      <c r="AK163" s="20">
        <v>-1.89644785E-3</v>
      </c>
      <c r="AL163" s="25">
        <v>-15310.876899999999</v>
      </c>
    </row>
    <row r="164" spans="2:38" x14ac:dyDescent="0.25">
      <c r="B164" s="18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20"/>
      <c r="P164" s="18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20"/>
      <c r="AD164" s="24">
        <v>9.6250000000000002E-2</v>
      </c>
      <c r="AE164" s="20">
        <v>2.5775167399999998E-3</v>
      </c>
      <c r="AF164" s="25">
        <v>21041.594099999998</v>
      </c>
      <c r="AG164" s="20">
        <v>-2.5575903300000002E-3</v>
      </c>
      <c r="AH164" s="25">
        <v>-20657.024300000001</v>
      </c>
      <c r="AI164" s="20">
        <v>1.91381102E-3</v>
      </c>
      <c r="AJ164" s="25">
        <v>15629.579</v>
      </c>
      <c r="AK164" s="20">
        <v>-1.89645419E-3</v>
      </c>
      <c r="AL164" s="25">
        <v>-15310.908799999999</v>
      </c>
    </row>
    <row r="165" spans="2:38" x14ac:dyDescent="0.25">
      <c r="B165" s="18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20"/>
      <c r="P165" s="18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20"/>
      <c r="AD165" s="24">
        <v>9.6874999999999989E-2</v>
      </c>
      <c r="AE165" s="20">
        <v>2.5775117199999999E-3</v>
      </c>
      <c r="AF165" s="25">
        <v>21041.569599999999</v>
      </c>
      <c r="AG165" s="20">
        <v>-2.5575978999999999E-3</v>
      </c>
      <c r="AH165" s="25">
        <v>-20657.069500000001</v>
      </c>
      <c r="AI165" s="20">
        <v>1.9138057799999999E-3</v>
      </c>
      <c r="AJ165" s="25">
        <v>15629.555700000001</v>
      </c>
      <c r="AK165" s="20">
        <v>-1.8964603399999999E-3</v>
      </c>
      <c r="AL165" s="25">
        <v>-15310.939700000001</v>
      </c>
    </row>
    <row r="166" spans="2:38" x14ac:dyDescent="0.25">
      <c r="B166" s="18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20"/>
      <c r="P166" s="18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20"/>
      <c r="AD166" s="24">
        <v>9.7500000000000003E-2</v>
      </c>
      <c r="AE166" s="20">
        <v>2.57750672E-3</v>
      </c>
      <c r="AF166" s="25">
        <v>21041.544699999999</v>
      </c>
      <c r="AG166" s="20">
        <v>-2.5576051200000001E-3</v>
      </c>
      <c r="AH166" s="25">
        <v>-20657.1122</v>
      </c>
      <c r="AI166" s="20">
        <v>1.9138006E-3</v>
      </c>
      <c r="AJ166" s="25">
        <v>15629.532499999999</v>
      </c>
      <c r="AK166" s="20">
        <v>-1.8964663200000001E-3</v>
      </c>
      <c r="AL166" s="25">
        <v>-15310.9696</v>
      </c>
    </row>
    <row r="167" spans="2:38" x14ac:dyDescent="0.25">
      <c r="B167" s="18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20"/>
      <c r="P167" s="18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20"/>
      <c r="AD167" s="24">
        <v>9.812499999999999E-2</v>
      </c>
      <c r="AE167" s="20">
        <v>2.5775017000000001E-3</v>
      </c>
      <c r="AF167" s="25">
        <v>21041.5196</v>
      </c>
      <c r="AG167" s="20">
        <v>-2.5576120099999999E-3</v>
      </c>
      <c r="AH167" s="25">
        <v>-20657.1525</v>
      </c>
      <c r="AI167" s="20">
        <v>1.91379549E-3</v>
      </c>
      <c r="AJ167" s="25">
        <v>15629.5095</v>
      </c>
      <c r="AK167" s="20">
        <v>-1.8964721199999999E-3</v>
      </c>
      <c r="AL167" s="25">
        <v>-15310.9984</v>
      </c>
    </row>
    <row r="168" spans="2:38" x14ac:dyDescent="0.25">
      <c r="B168" s="18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20"/>
      <c r="P168" s="18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20"/>
      <c r="AD168" s="24">
        <v>9.8750000000000004E-2</v>
      </c>
      <c r="AE168" s="20">
        <v>2.5774966900000001E-3</v>
      </c>
      <c r="AF168" s="25">
        <v>21041.494200000001</v>
      </c>
      <c r="AG168" s="20">
        <v>-2.5576185700000001E-3</v>
      </c>
      <c r="AH168" s="25">
        <v>-20657.190200000001</v>
      </c>
      <c r="AI168" s="20">
        <v>1.91379044E-3</v>
      </c>
      <c r="AJ168" s="25">
        <v>15629.486699999999</v>
      </c>
      <c r="AK168" s="20">
        <v>-1.89647775E-3</v>
      </c>
      <c r="AL168" s="25">
        <v>-15311.026099999999</v>
      </c>
    </row>
    <row r="169" spans="2:38" x14ac:dyDescent="0.25">
      <c r="B169" s="18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20"/>
      <c r="P169" s="18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20"/>
      <c r="AD169" s="18">
        <v>9.9374999999999991E-2</v>
      </c>
      <c r="AE169" s="12">
        <v>2.5774916800000002E-3</v>
      </c>
      <c r="AF169" s="13">
        <v>21041.468499999999</v>
      </c>
      <c r="AG169" s="12">
        <v>-2.5576247999999999E-3</v>
      </c>
      <c r="AH169" s="13">
        <v>-20657.2255</v>
      </c>
      <c r="AI169" s="12">
        <v>1.91378547E-3</v>
      </c>
      <c r="AJ169" s="13">
        <v>15629.464099999999</v>
      </c>
      <c r="AK169" s="12">
        <v>-1.8964832100000001E-3</v>
      </c>
      <c r="AL169" s="13">
        <v>-15311.052799999999</v>
      </c>
    </row>
    <row r="170" spans="2:38" x14ac:dyDescent="0.25">
      <c r="B170" s="18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20"/>
      <c r="P170" s="18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20"/>
      <c r="AD170" s="18">
        <v>0.1</v>
      </c>
      <c r="AE170" s="12">
        <v>2.5774866699999999E-3</v>
      </c>
      <c r="AF170" s="13">
        <v>21041.4427</v>
      </c>
      <c r="AG170" s="12">
        <v>-2.5576307100000002E-3</v>
      </c>
      <c r="AH170" s="13">
        <v>-20657.258399999999</v>
      </c>
      <c r="AI170" s="12">
        <v>1.91378058E-3</v>
      </c>
      <c r="AJ170" s="13">
        <v>15629.441800000001</v>
      </c>
      <c r="AK170" s="12">
        <v>-1.89648849E-3</v>
      </c>
      <c r="AL170" s="13">
        <v>-15311.0785</v>
      </c>
    </row>
    <row r="171" spans="2:38" x14ac:dyDescent="0.25">
      <c r="B171" s="18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20"/>
      <c r="P171" s="18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20"/>
      <c r="AD171" s="18">
        <v>0.10062499999999999</v>
      </c>
      <c r="AE171" s="12">
        <v>2.5774816599999999E-3</v>
      </c>
      <c r="AF171" s="13">
        <v>21041.416700000002</v>
      </c>
      <c r="AG171" s="12">
        <v>-2.5576363099999999E-3</v>
      </c>
      <c r="AH171" s="13">
        <v>-20657.289000000001</v>
      </c>
      <c r="AI171" s="12">
        <v>1.9137757699999999E-3</v>
      </c>
      <c r="AJ171" s="13">
        <v>15629.4198</v>
      </c>
      <c r="AK171" s="12">
        <v>-1.8964936200000001E-3</v>
      </c>
      <c r="AL171" s="13">
        <v>-15311.1032</v>
      </c>
    </row>
    <row r="172" spans="2:38" x14ac:dyDescent="0.25">
      <c r="B172" s="18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20"/>
      <c r="P172" s="18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20"/>
      <c r="AD172" s="18">
        <v>0.10125000000000001</v>
      </c>
      <c r="AE172" s="12">
        <v>2.57747665E-3</v>
      </c>
      <c r="AF172" s="13">
        <v>21041.390500000001</v>
      </c>
      <c r="AG172" s="12">
        <v>-2.5576416E-3</v>
      </c>
      <c r="AH172" s="13">
        <v>-20657.317200000001</v>
      </c>
      <c r="AI172" s="12">
        <v>1.9137710399999999E-3</v>
      </c>
      <c r="AJ172" s="13">
        <v>15629.3982</v>
      </c>
      <c r="AK172" s="12">
        <v>-1.89649858E-3</v>
      </c>
      <c r="AL172" s="13">
        <v>-15311.127</v>
      </c>
    </row>
    <row r="173" spans="2:38" x14ac:dyDescent="0.25">
      <c r="B173" s="18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20"/>
      <c r="P173" s="18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20"/>
      <c r="AD173" s="18">
        <v>0.10187499999999999</v>
      </c>
      <c r="AE173" s="12">
        <v>2.57747165E-3</v>
      </c>
      <c r="AF173" s="13">
        <v>21041.364099999999</v>
      </c>
      <c r="AG173" s="12">
        <v>-2.55764661E-3</v>
      </c>
      <c r="AH173" s="13">
        <v>-20657.343400000002</v>
      </c>
      <c r="AI173" s="12">
        <v>1.91376641E-3</v>
      </c>
      <c r="AJ173" s="13">
        <v>15629.377</v>
      </c>
      <c r="AK173" s="12">
        <v>-1.8965033799999999E-3</v>
      </c>
      <c r="AL173" s="13">
        <v>-15311.1497</v>
      </c>
    </row>
    <row r="174" spans="2:38" x14ac:dyDescent="0.25">
      <c r="B174" s="18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20"/>
      <c r="P174" s="18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20"/>
      <c r="AD174" s="18">
        <v>0.10250000000000001</v>
      </c>
      <c r="AE174" s="12">
        <v>2.57746667E-3</v>
      </c>
      <c r="AF174" s="13">
        <v>21041.3377</v>
      </c>
      <c r="AG174" s="12">
        <v>-2.5576513300000002E-3</v>
      </c>
      <c r="AH174" s="13">
        <v>-20657.367399999999</v>
      </c>
      <c r="AI174" s="12">
        <v>1.91376186E-3</v>
      </c>
      <c r="AJ174" s="13">
        <v>15629.356100000001</v>
      </c>
      <c r="AK174" s="12">
        <v>-1.89650802E-3</v>
      </c>
      <c r="AL174" s="13">
        <v>-15311.1716</v>
      </c>
    </row>
    <row r="175" spans="2:38" x14ac:dyDescent="0.25">
      <c r="B175" s="18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20"/>
      <c r="P175" s="18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20"/>
      <c r="AD175" s="18">
        <v>0.10312499999999999</v>
      </c>
      <c r="AE175" s="12">
        <v>2.5774617099999998E-3</v>
      </c>
      <c r="AF175" s="13">
        <v>21041.311300000001</v>
      </c>
      <c r="AG175" s="12">
        <v>-2.5576557900000001E-3</v>
      </c>
      <c r="AH175" s="13">
        <v>-20657.3894</v>
      </c>
      <c r="AI175" s="12">
        <v>1.9137574199999999E-3</v>
      </c>
      <c r="AJ175" s="13">
        <v>15629.335800000001</v>
      </c>
      <c r="AK175" s="12">
        <v>-1.89651252E-3</v>
      </c>
      <c r="AL175" s="13">
        <v>-15311.192499999999</v>
      </c>
    </row>
    <row r="176" spans="2:38" x14ac:dyDescent="0.25">
      <c r="B176" s="18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20"/>
      <c r="P176" s="18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20"/>
      <c r="AD176" s="18">
        <v>0.10375000000000001</v>
      </c>
      <c r="AE176" s="12">
        <v>2.5774567600000001E-3</v>
      </c>
      <c r="AF176" s="13">
        <v>21041.284800000001</v>
      </c>
      <c r="AG176" s="12">
        <v>-2.5576599899999998E-3</v>
      </c>
      <c r="AH176" s="13">
        <v>-20657.409599999999</v>
      </c>
      <c r="AI176" s="12">
        <v>1.91375307E-3</v>
      </c>
      <c r="AJ176" s="13">
        <v>15629.3159</v>
      </c>
      <c r="AK176" s="12">
        <v>-1.89651687E-3</v>
      </c>
      <c r="AL176" s="13">
        <v>-15311.212600000001</v>
      </c>
    </row>
    <row r="177" spans="2:38" x14ac:dyDescent="0.25">
      <c r="B177" s="18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20"/>
      <c r="P177" s="18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20"/>
      <c r="AD177" s="18">
        <v>0.104375</v>
      </c>
      <c r="AE177" s="12">
        <v>2.5774518500000002E-3</v>
      </c>
      <c r="AF177" s="13">
        <v>21041.258399999999</v>
      </c>
      <c r="AG177" s="12">
        <v>-2.55766396E-3</v>
      </c>
      <c r="AH177" s="13">
        <v>-20657.428100000001</v>
      </c>
      <c r="AI177" s="12">
        <v>1.91374883E-3</v>
      </c>
      <c r="AJ177" s="13">
        <v>15629.2966</v>
      </c>
      <c r="AK177" s="12">
        <v>-1.8965210800000001E-3</v>
      </c>
      <c r="AL177" s="13">
        <v>-15311.2318</v>
      </c>
    </row>
    <row r="178" spans="2:38" x14ac:dyDescent="0.25">
      <c r="B178" s="18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20"/>
      <c r="P178" s="18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20"/>
      <c r="AD178" s="18">
        <v>0.10500000000000001</v>
      </c>
      <c r="AE178" s="12">
        <v>2.5774469800000002E-3</v>
      </c>
      <c r="AF178" s="13">
        <v>21041.232</v>
      </c>
      <c r="AG178" s="12">
        <v>-2.5576676999999998E-3</v>
      </c>
      <c r="AH178" s="13">
        <v>-20657.445</v>
      </c>
      <c r="AI178" s="12">
        <v>1.9137447E-3</v>
      </c>
      <c r="AJ178" s="13">
        <v>15629.2778</v>
      </c>
      <c r="AK178" s="12">
        <v>-1.8965251500000001E-3</v>
      </c>
      <c r="AL178" s="13">
        <v>-15311.2503</v>
      </c>
    </row>
    <row r="179" spans="2:38" x14ac:dyDescent="0.25">
      <c r="B179" s="18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20"/>
      <c r="P179" s="18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20"/>
      <c r="AD179" s="18">
        <v>0.105625</v>
      </c>
      <c r="AE179" s="12">
        <v>2.5774421499999999E-3</v>
      </c>
      <c r="AF179" s="13">
        <v>21041.2058</v>
      </c>
      <c r="AG179" s="12">
        <v>-2.55767123E-3</v>
      </c>
      <c r="AH179" s="13">
        <v>-20657.460500000001</v>
      </c>
      <c r="AI179" s="12">
        <v>1.91374068E-3</v>
      </c>
      <c r="AJ179" s="13">
        <v>15629.2595</v>
      </c>
      <c r="AK179" s="12">
        <v>-1.89652909E-3</v>
      </c>
      <c r="AL179" s="13">
        <v>-15311.268</v>
      </c>
    </row>
    <row r="180" spans="2:38" x14ac:dyDescent="0.25">
      <c r="B180" s="18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20"/>
      <c r="P180" s="18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20"/>
      <c r="AD180" s="18">
        <v>0.10625000000000001</v>
      </c>
      <c r="AE180" s="12">
        <v>2.5774373799999999E-3</v>
      </c>
      <c r="AF180" s="13">
        <v>21041.179800000002</v>
      </c>
      <c r="AG180" s="12">
        <v>-2.5576745800000001E-3</v>
      </c>
      <c r="AH180" s="13">
        <v>-20657.474699999999</v>
      </c>
      <c r="AI180" s="12">
        <v>1.91373678E-3</v>
      </c>
      <c r="AJ180" s="13">
        <v>15629.241900000001</v>
      </c>
      <c r="AK180" s="12">
        <v>-1.8965328999999999E-3</v>
      </c>
      <c r="AL180" s="13">
        <v>-15311.285099999999</v>
      </c>
    </row>
    <row r="181" spans="2:38" x14ac:dyDescent="0.25">
      <c r="B181" s="18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20"/>
      <c r="P181" s="18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20"/>
      <c r="AD181" s="18">
        <v>0.106875</v>
      </c>
      <c r="AE181" s="12">
        <v>2.5774326700000001E-3</v>
      </c>
      <c r="AF181" s="13">
        <v>21041.153900000001</v>
      </c>
      <c r="AG181" s="12">
        <v>-2.55767775E-3</v>
      </c>
      <c r="AH181" s="13">
        <v>-20657.4879</v>
      </c>
      <c r="AI181" s="12">
        <v>1.9137329999999999E-3</v>
      </c>
      <c r="AJ181" s="13">
        <v>15629.2248</v>
      </c>
      <c r="AK181" s="12">
        <v>-1.8965365899999999E-3</v>
      </c>
      <c r="AL181" s="13">
        <v>-15311.3015</v>
      </c>
    </row>
    <row r="182" spans="2:38" x14ac:dyDescent="0.25">
      <c r="B182" s="18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20"/>
      <c r="P182" s="18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20"/>
      <c r="AD182" s="18">
        <v>0.10749999999999998</v>
      </c>
      <c r="AE182" s="12">
        <v>2.57742803E-3</v>
      </c>
      <c r="AF182" s="13">
        <v>21041.1283</v>
      </c>
      <c r="AG182" s="12">
        <v>-2.5576807700000001E-3</v>
      </c>
      <c r="AH182" s="13">
        <v>-20657.500100000001</v>
      </c>
      <c r="AI182" s="12">
        <v>1.91372934E-3</v>
      </c>
      <c r="AJ182" s="13">
        <v>15629.2084</v>
      </c>
      <c r="AK182" s="12">
        <v>-1.89654016E-3</v>
      </c>
      <c r="AL182" s="13">
        <v>-15311.3174</v>
      </c>
    </row>
    <row r="183" spans="2:38" x14ac:dyDescent="0.25">
      <c r="B183" s="18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20"/>
      <c r="P183" s="18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20"/>
      <c r="AD183" s="18">
        <v>0.108125</v>
      </c>
      <c r="AE183" s="12">
        <v>2.57742347E-3</v>
      </c>
      <c r="AF183" s="13">
        <v>21041.102999999999</v>
      </c>
      <c r="AG183" s="12">
        <v>-2.5576836399999999E-3</v>
      </c>
      <c r="AH183" s="13">
        <v>-20657.511699999999</v>
      </c>
      <c r="AI183" s="12">
        <v>1.91372581E-3</v>
      </c>
      <c r="AJ183" s="13">
        <v>15629.192499999999</v>
      </c>
      <c r="AK183" s="12">
        <v>-1.89654362E-3</v>
      </c>
      <c r="AL183" s="13">
        <v>-15311.3328</v>
      </c>
    </row>
    <row r="184" spans="2:38" x14ac:dyDescent="0.25">
      <c r="B184" s="18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20"/>
      <c r="P184" s="18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20"/>
      <c r="AD184" s="18">
        <v>0.10875000000000001</v>
      </c>
      <c r="AE184" s="12">
        <v>2.5774190000000001E-3</v>
      </c>
      <c r="AF184" s="13">
        <v>21041.078000000001</v>
      </c>
      <c r="AG184" s="12">
        <v>-2.5576864000000001E-3</v>
      </c>
      <c r="AH184" s="13">
        <v>-20657.522799999999</v>
      </c>
      <c r="AI184" s="12">
        <v>1.9137224199999999E-3</v>
      </c>
      <c r="AJ184" s="13">
        <v>15629.177299999999</v>
      </c>
      <c r="AK184" s="12">
        <v>-1.89654699E-3</v>
      </c>
      <c r="AL184" s="13">
        <v>-15311.3478</v>
      </c>
    </row>
    <row r="185" spans="2:38" x14ac:dyDescent="0.25">
      <c r="B185" s="18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20"/>
      <c r="P185" s="18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20"/>
      <c r="AD185" s="18">
        <v>0.109375</v>
      </c>
      <c r="AE185" s="12">
        <v>2.5774146400000001E-3</v>
      </c>
      <c r="AF185" s="13">
        <v>21041.0533</v>
      </c>
      <c r="AG185" s="12">
        <v>-2.5576890699999999E-3</v>
      </c>
      <c r="AH185" s="13">
        <v>-20657.533500000001</v>
      </c>
      <c r="AI185" s="12">
        <v>1.91371915E-3</v>
      </c>
      <c r="AJ185" s="13">
        <v>15629.1628</v>
      </c>
      <c r="AK185" s="12">
        <v>-1.89655025E-3</v>
      </c>
      <c r="AL185" s="13">
        <v>-15311.362499999999</v>
      </c>
    </row>
    <row r="186" spans="2:38" x14ac:dyDescent="0.25">
      <c r="B186" s="18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20"/>
      <c r="P186" s="18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20"/>
      <c r="AD186" s="18">
        <v>0.10999999999999999</v>
      </c>
      <c r="AE186" s="12">
        <v>2.5774103900000002E-3</v>
      </c>
      <c r="AF186" s="13">
        <v>21041.0291</v>
      </c>
      <c r="AG186" s="12">
        <v>-2.55769164E-3</v>
      </c>
      <c r="AH186" s="13">
        <v>-20657.5442</v>
      </c>
      <c r="AI186" s="12">
        <v>1.9137160300000001E-3</v>
      </c>
      <c r="AJ186" s="13">
        <v>15629.148800000001</v>
      </c>
      <c r="AK186" s="12">
        <v>-1.8965534300000001E-3</v>
      </c>
      <c r="AL186" s="13">
        <v>-15311.377</v>
      </c>
    </row>
    <row r="187" spans="2:38" x14ac:dyDescent="0.25">
      <c r="B187" s="18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20"/>
      <c r="P187" s="18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20"/>
      <c r="AD187" s="18">
        <v>0.110625</v>
      </c>
      <c r="AE187" s="12">
        <v>2.5774062700000002E-3</v>
      </c>
      <c r="AF187" s="13">
        <v>21041.0052</v>
      </c>
      <c r="AG187" s="12">
        <v>-2.5576941599999999E-3</v>
      </c>
      <c r="AH187" s="13">
        <v>-20657.555</v>
      </c>
      <c r="AI187" s="12">
        <v>1.9137130500000001E-3</v>
      </c>
      <c r="AJ187" s="13">
        <v>15629.1355</v>
      </c>
      <c r="AK187" s="12">
        <v>-1.8965565200000001E-3</v>
      </c>
      <c r="AL187" s="13">
        <v>-15311.391299999999</v>
      </c>
    </row>
    <row r="188" spans="2:38" x14ac:dyDescent="0.25">
      <c r="B188" s="18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20"/>
      <c r="P188" s="18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20"/>
      <c r="AD188" s="18">
        <v>0.11124999999999999</v>
      </c>
      <c r="AE188" s="12">
        <v>2.5774022800000001E-3</v>
      </c>
      <c r="AF188" s="13">
        <v>21040.981800000001</v>
      </c>
      <c r="AG188" s="12">
        <v>-2.55769663E-3</v>
      </c>
      <c r="AH188" s="13">
        <v>-20657.5661</v>
      </c>
      <c r="AI188" s="12">
        <v>1.9137102099999999E-3</v>
      </c>
      <c r="AJ188" s="13">
        <v>15629.1227</v>
      </c>
      <c r="AK188" s="12">
        <v>-1.8965595399999999E-3</v>
      </c>
      <c r="AL188" s="13">
        <v>-15311.4056</v>
      </c>
    </row>
    <row r="189" spans="2:38" x14ac:dyDescent="0.25">
      <c r="B189" s="18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20"/>
      <c r="P189" s="18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20"/>
      <c r="AD189" s="18">
        <v>0.111875</v>
      </c>
      <c r="AE189" s="12">
        <v>2.5773984399999998E-3</v>
      </c>
      <c r="AF189" s="13">
        <v>21040.958900000001</v>
      </c>
      <c r="AG189" s="12">
        <v>-2.5576990699999998E-3</v>
      </c>
      <c r="AH189" s="13">
        <v>-20657.577799999999</v>
      </c>
      <c r="AI189" s="12">
        <v>1.91370752E-3</v>
      </c>
      <c r="AJ189" s="13">
        <v>15629.110500000001</v>
      </c>
      <c r="AK189" s="12">
        <v>-1.8965624900000001E-3</v>
      </c>
      <c r="AL189" s="13">
        <v>-15311.419900000001</v>
      </c>
    </row>
    <row r="190" spans="2:38" x14ac:dyDescent="0.25">
      <c r="B190" s="18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20"/>
      <c r="P190" s="18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20"/>
      <c r="AD190" s="18">
        <v>0.11249999999999999</v>
      </c>
      <c r="AE190" s="12">
        <v>2.5773947600000002E-3</v>
      </c>
      <c r="AF190" s="13">
        <v>21040.9365</v>
      </c>
      <c r="AG190" s="12">
        <v>-2.5577014900000001E-3</v>
      </c>
      <c r="AH190" s="13">
        <v>-20657.590100000001</v>
      </c>
      <c r="AI190" s="12">
        <v>1.91370498E-3</v>
      </c>
      <c r="AJ190" s="13">
        <v>15629.098900000001</v>
      </c>
      <c r="AK190" s="12">
        <v>-1.89656538E-3</v>
      </c>
      <c r="AL190" s="13">
        <v>-15311.4344</v>
      </c>
    </row>
    <row r="191" spans="2:38" x14ac:dyDescent="0.25">
      <c r="B191" s="18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20"/>
      <c r="P191" s="18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20"/>
      <c r="AD191" s="18">
        <v>0.113125</v>
      </c>
      <c r="AE191" s="12">
        <v>2.57739124E-3</v>
      </c>
      <c r="AF191" s="13">
        <v>21040.9146</v>
      </c>
      <c r="AG191" s="12">
        <v>-2.55770391E-3</v>
      </c>
      <c r="AH191" s="13">
        <v>-20657.603299999999</v>
      </c>
      <c r="AI191" s="12">
        <v>1.91370259E-3</v>
      </c>
      <c r="AJ191" s="13">
        <v>15629.087799999999</v>
      </c>
      <c r="AK191" s="12">
        <v>-1.8965682199999999E-3</v>
      </c>
      <c r="AL191" s="13">
        <v>-15311.4491</v>
      </c>
    </row>
    <row r="192" spans="2:38" x14ac:dyDescent="0.25">
      <c r="B192" s="18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20"/>
      <c r="P192" s="18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20"/>
      <c r="AD192" s="18">
        <v>0.11374999999999999</v>
      </c>
      <c r="AE192" s="12">
        <v>2.5773879099999998E-3</v>
      </c>
      <c r="AF192" s="13">
        <v>21040.8933</v>
      </c>
      <c r="AG192" s="12">
        <v>-2.5577063399999998E-3</v>
      </c>
      <c r="AH192" s="13">
        <v>-20657.6175</v>
      </c>
      <c r="AI192" s="12">
        <v>1.91370036E-3</v>
      </c>
      <c r="AJ192" s="13">
        <v>15629.0772</v>
      </c>
      <c r="AK192" s="12">
        <v>-1.89657102E-3</v>
      </c>
      <c r="AL192" s="13">
        <v>-15311.4643</v>
      </c>
    </row>
    <row r="193" spans="2:38" x14ac:dyDescent="0.25">
      <c r="B193" s="18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20"/>
      <c r="P193" s="18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20"/>
      <c r="AD193" s="18">
        <v>0.114375</v>
      </c>
      <c r="AE193" s="12">
        <v>2.5773847699999998E-3</v>
      </c>
      <c r="AF193" s="13">
        <v>21040.872599999999</v>
      </c>
      <c r="AG193" s="12">
        <v>-2.55770879E-3</v>
      </c>
      <c r="AH193" s="13">
        <v>-20657.632900000001</v>
      </c>
      <c r="AI193" s="12">
        <v>1.9136982900000001E-3</v>
      </c>
      <c r="AJ193" s="13">
        <v>15629.0671</v>
      </c>
      <c r="AK193" s="12">
        <v>-1.8965737800000001E-3</v>
      </c>
      <c r="AL193" s="13">
        <v>-15311.48</v>
      </c>
    </row>
    <row r="194" spans="2:38" x14ac:dyDescent="0.25">
      <c r="B194" s="18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20"/>
      <c r="P194" s="18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20"/>
      <c r="AD194" s="18">
        <v>0.11499999999999999</v>
      </c>
      <c r="AE194" s="12">
        <v>2.5773818399999998E-3</v>
      </c>
      <c r="AF194" s="13">
        <v>21040.852500000001</v>
      </c>
      <c r="AG194" s="12">
        <v>-2.5577112700000001E-3</v>
      </c>
      <c r="AH194" s="13">
        <v>-20657.6495</v>
      </c>
      <c r="AI194" s="12">
        <v>1.9136963699999999E-3</v>
      </c>
      <c r="AJ194" s="13">
        <v>15629.0574</v>
      </c>
      <c r="AK194" s="12">
        <v>-1.89657651E-3</v>
      </c>
      <c r="AL194" s="13">
        <v>-15311.496300000001</v>
      </c>
    </row>
    <row r="195" spans="2:38" x14ac:dyDescent="0.25">
      <c r="B195" s="18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20"/>
      <c r="P195" s="18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20"/>
      <c r="AD195" s="18">
        <v>0.11562500000000001</v>
      </c>
      <c r="AE195" s="12">
        <v>2.5773791199999998E-3</v>
      </c>
      <c r="AF195" s="13">
        <v>21040.833200000001</v>
      </c>
      <c r="AG195" s="12">
        <v>-2.55771379E-3</v>
      </c>
      <c r="AH195" s="13">
        <v>-20657.667399999998</v>
      </c>
      <c r="AI195" s="12">
        <v>1.91369461E-3</v>
      </c>
      <c r="AJ195" s="13">
        <v>15629.048000000001</v>
      </c>
      <c r="AK195" s="12">
        <v>-1.89657921E-3</v>
      </c>
      <c r="AL195" s="13">
        <v>-15311.513300000001</v>
      </c>
    </row>
    <row r="196" spans="2:38" x14ac:dyDescent="0.25">
      <c r="B196" s="18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20"/>
      <c r="P196" s="18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20"/>
      <c r="AD196" s="18">
        <v>0.11624999999999999</v>
      </c>
      <c r="AE196" s="12">
        <v>2.5773766299999998E-3</v>
      </c>
      <c r="AF196" s="13">
        <v>21040.814600000002</v>
      </c>
      <c r="AG196" s="12">
        <v>-2.5577163400000002E-3</v>
      </c>
      <c r="AH196" s="13">
        <v>-20657.686699999998</v>
      </c>
      <c r="AI196" s="12">
        <v>1.9136930200000001E-3</v>
      </c>
      <c r="AJ196" s="13">
        <v>15629.039000000001</v>
      </c>
      <c r="AK196" s="12">
        <v>-1.8965819100000001E-3</v>
      </c>
      <c r="AL196" s="13">
        <v>-15311.531199999999</v>
      </c>
    </row>
    <row r="197" spans="2:38" x14ac:dyDescent="0.25">
      <c r="B197" s="18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20"/>
      <c r="P197" s="18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20"/>
      <c r="AD197" s="18">
        <v>0.11687500000000001</v>
      </c>
      <c r="AE197" s="12">
        <v>2.5773743800000001E-3</v>
      </c>
      <c r="AF197" s="13">
        <v>21040.796900000001</v>
      </c>
      <c r="AG197" s="12">
        <v>-2.5577189099999999E-3</v>
      </c>
      <c r="AH197" s="13">
        <v>-20657.707299999998</v>
      </c>
      <c r="AI197" s="12">
        <v>1.91369158E-3</v>
      </c>
      <c r="AJ197" s="13">
        <v>15629.0303</v>
      </c>
      <c r="AK197" s="12">
        <v>-1.89658459E-3</v>
      </c>
      <c r="AL197" s="13">
        <v>-15311.55</v>
      </c>
    </row>
    <row r="198" spans="2:38" x14ac:dyDescent="0.25">
      <c r="B198" s="18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20"/>
      <c r="P198" s="18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20"/>
      <c r="AD198" s="18">
        <v>0.11749999999999999</v>
      </c>
      <c r="AE198" s="12">
        <v>2.5773723799999999E-3</v>
      </c>
      <c r="AF198" s="13">
        <v>21040.780200000001</v>
      </c>
      <c r="AG198" s="12">
        <v>-2.5577215199999999E-3</v>
      </c>
      <c r="AH198" s="13">
        <v>-20657.7291</v>
      </c>
      <c r="AI198" s="12">
        <v>1.9136903100000001E-3</v>
      </c>
      <c r="AJ198" s="13">
        <v>15629.0218</v>
      </c>
      <c r="AK198" s="12">
        <v>-1.8965872800000001E-3</v>
      </c>
      <c r="AL198" s="13">
        <v>-15311.57</v>
      </c>
    </row>
    <row r="199" spans="2:38" x14ac:dyDescent="0.25">
      <c r="B199" s="18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20"/>
      <c r="P199" s="18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20"/>
      <c r="AD199" s="18">
        <v>0.11812500000000001</v>
      </c>
      <c r="AE199" s="12">
        <v>2.5773706399999999E-3</v>
      </c>
      <c r="AF199" s="13">
        <v>21040.7647</v>
      </c>
      <c r="AG199" s="12">
        <v>-2.5577241299999998E-3</v>
      </c>
      <c r="AH199" s="13">
        <v>-20657.752</v>
      </c>
      <c r="AI199" s="12">
        <v>1.9136892E-3</v>
      </c>
      <c r="AJ199" s="13">
        <v>15629.013499999999</v>
      </c>
      <c r="AK199" s="12">
        <v>-1.89658997E-3</v>
      </c>
      <c r="AL199" s="13">
        <v>-15311.5911</v>
      </c>
    </row>
    <row r="200" spans="2:38" x14ac:dyDescent="0.25">
      <c r="B200" s="18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20"/>
      <c r="P200" s="18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20"/>
      <c r="AD200" s="18">
        <v>0.11874999999999999</v>
      </c>
      <c r="AE200" s="12">
        <v>2.5773691700000001E-3</v>
      </c>
      <c r="AF200" s="13">
        <v>21040.750400000001</v>
      </c>
      <c r="AG200" s="12">
        <v>-2.5577267499999998E-3</v>
      </c>
      <c r="AH200" s="13">
        <v>-20657.775799999999</v>
      </c>
      <c r="AI200" s="12">
        <v>1.91368826E-3</v>
      </c>
      <c r="AJ200" s="13">
        <v>15629.0052</v>
      </c>
      <c r="AK200" s="12">
        <v>-1.89659267E-3</v>
      </c>
      <c r="AL200" s="13">
        <v>-15311.613600000001</v>
      </c>
    </row>
    <row r="201" spans="2:38" x14ac:dyDescent="0.25">
      <c r="B201" s="18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20"/>
      <c r="P201" s="18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20"/>
      <c r="AD201" s="18">
        <v>0.11937500000000001</v>
      </c>
      <c r="AE201" s="12">
        <v>2.5773679900000001E-3</v>
      </c>
      <c r="AF201" s="13">
        <v>21040.737700000001</v>
      </c>
      <c r="AG201" s="12">
        <v>-2.5577293299999999E-3</v>
      </c>
      <c r="AH201" s="13">
        <v>-20657.8</v>
      </c>
      <c r="AI201" s="12">
        <v>1.9136874699999999E-3</v>
      </c>
      <c r="AJ201" s="13">
        <v>15628.997100000001</v>
      </c>
      <c r="AK201" s="12">
        <v>-1.89659539E-3</v>
      </c>
      <c r="AL201" s="13">
        <v>-15311.6374</v>
      </c>
    </row>
    <row r="202" spans="2:38" x14ac:dyDescent="0.25">
      <c r="B202" s="18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20"/>
      <c r="P202" s="18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20"/>
      <c r="AD202" s="18">
        <v>0.12</v>
      </c>
      <c r="AE202" s="12">
        <v>2.5773671100000001E-3</v>
      </c>
      <c r="AF202" s="13">
        <v>21040.726699999999</v>
      </c>
      <c r="AG202" s="12">
        <v>-2.5577318499999998E-3</v>
      </c>
      <c r="AH202" s="13">
        <v>-20657.824400000001</v>
      </c>
      <c r="AI202" s="12">
        <v>1.91368685E-3</v>
      </c>
      <c r="AJ202" s="13">
        <v>15628.9889</v>
      </c>
      <c r="AK202" s="12">
        <v>-1.8965981299999999E-3</v>
      </c>
      <c r="AL202" s="13">
        <v>-15311.6626</v>
      </c>
    </row>
    <row r="203" spans="2:38" x14ac:dyDescent="0.25">
      <c r="B203" s="18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20"/>
      <c r="P203" s="18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20"/>
      <c r="AD203" s="18">
        <v>0.12062500000000001</v>
      </c>
      <c r="AE203" s="12">
        <v>2.5773665400000002E-3</v>
      </c>
      <c r="AF203" s="13">
        <v>21040.717799999999</v>
      </c>
      <c r="AG203" s="12">
        <v>-2.5577342800000001E-3</v>
      </c>
      <c r="AH203" s="13">
        <v>-20657.8482</v>
      </c>
      <c r="AI203" s="12">
        <v>1.9136863799999999E-3</v>
      </c>
      <c r="AJ203" s="13">
        <v>15628.9807</v>
      </c>
      <c r="AK203" s="12">
        <v>-1.89660088E-3</v>
      </c>
      <c r="AL203" s="13">
        <v>-15311.6895</v>
      </c>
    </row>
    <row r="204" spans="2:38" x14ac:dyDescent="0.25">
      <c r="B204" s="18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20"/>
      <c r="P204" s="18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20"/>
      <c r="AD204" s="18">
        <v>0.12125</v>
      </c>
      <c r="AE204" s="12">
        <v>2.5773662899999999E-3</v>
      </c>
      <c r="AF204" s="13">
        <v>21040.7114</v>
      </c>
      <c r="AG204" s="12">
        <v>-2.55773657E-3</v>
      </c>
      <c r="AH204" s="13">
        <v>-20657.870999999999</v>
      </c>
      <c r="AI204" s="12">
        <v>1.9136860800000001E-3</v>
      </c>
      <c r="AJ204" s="13">
        <v>15628.972299999999</v>
      </c>
      <c r="AK204" s="12">
        <v>-1.8966036599999999E-3</v>
      </c>
      <c r="AL204" s="13">
        <v>-15311.7178</v>
      </c>
    </row>
    <row r="205" spans="2:38" x14ac:dyDescent="0.25">
      <c r="B205" s="18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20"/>
      <c r="P205" s="18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20"/>
      <c r="AD205" s="18">
        <v>0.12187500000000001</v>
      </c>
      <c r="AE205" s="12">
        <v>2.57736637E-3</v>
      </c>
      <c r="AF205" s="13">
        <v>21040.707999999999</v>
      </c>
      <c r="AG205" s="12">
        <v>-2.5577386499999999E-3</v>
      </c>
      <c r="AH205" s="13">
        <v>-20657.891899999999</v>
      </c>
      <c r="AI205" s="12">
        <v>1.91368592E-3</v>
      </c>
      <c r="AJ205" s="13">
        <v>15628.963900000001</v>
      </c>
      <c r="AK205" s="12">
        <v>-1.89660646E-3</v>
      </c>
      <c r="AL205" s="13">
        <v>-15311.747799999999</v>
      </c>
    </row>
    <row r="206" spans="2:38" x14ac:dyDescent="0.25">
      <c r="B206" s="18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20"/>
      <c r="P206" s="18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20"/>
      <c r="AD206" s="18">
        <v>0.1225</v>
      </c>
      <c r="AE206" s="12">
        <v>2.57736681E-3</v>
      </c>
      <c r="AF206" s="13">
        <v>21040.707999999999</v>
      </c>
      <c r="AG206" s="12">
        <v>-2.55774047E-3</v>
      </c>
      <c r="AH206" s="13">
        <v>-20657.909899999999</v>
      </c>
      <c r="AI206" s="12">
        <v>1.91368592E-3</v>
      </c>
      <c r="AJ206" s="13">
        <v>15628.9552</v>
      </c>
      <c r="AK206" s="12">
        <v>-1.89660928E-3</v>
      </c>
      <c r="AL206" s="13">
        <v>-15311.779399999999</v>
      </c>
    </row>
    <row r="207" spans="2:38" x14ac:dyDescent="0.25">
      <c r="B207" s="18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20"/>
      <c r="P207" s="18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20"/>
      <c r="AD207" s="18">
        <v>0.12312500000000001</v>
      </c>
      <c r="AE207" s="12">
        <v>2.5773676199999998E-3</v>
      </c>
      <c r="AF207" s="13">
        <v>21040.712200000002</v>
      </c>
      <c r="AG207" s="12">
        <v>-2.5577419500000002E-3</v>
      </c>
      <c r="AH207" s="13">
        <v>-20657.9238</v>
      </c>
      <c r="AI207" s="12">
        <v>1.9136860700000001E-3</v>
      </c>
      <c r="AJ207" s="13">
        <v>15628.9462</v>
      </c>
      <c r="AK207" s="12">
        <v>-1.89661211E-3</v>
      </c>
      <c r="AL207" s="13">
        <v>-15311.812599999999</v>
      </c>
    </row>
    <row r="208" spans="2:38" x14ac:dyDescent="0.25">
      <c r="B208" s="18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20"/>
      <c r="P208" s="18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20"/>
      <c r="AD208" s="18">
        <v>0.12375</v>
      </c>
      <c r="AE208" s="12">
        <v>2.5773688099999998E-3</v>
      </c>
      <c r="AF208" s="13">
        <v>21040.7212</v>
      </c>
      <c r="AG208" s="12">
        <v>-2.5577429999999999E-3</v>
      </c>
      <c r="AH208" s="13">
        <v>-20657.932400000002</v>
      </c>
      <c r="AI208" s="12">
        <v>1.91368636E-3</v>
      </c>
      <c r="AJ208" s="13">
        <v>15628.937</v>
      </c>
      <c r="AK208" s="12">
        <v>-1.8966149499999999E-3</v>
      </c>
      <c r="AL208" s="13">
        <v>-15311.847400000001</v>
      </c>
    </row>
    <row r="209" spans="2:38" x14ac:dyDescent="0.25">
      <c r="B209" s="18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20"/>
      <c r="P209" s="18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20"/>
      <c r="AD209" s="18">
        <v>0.12437500000000001</v>
      </c>
      <c r="AE209" s="12">
        <v>2.5773704E-3</v>
      </c>
      <c r="AF209" s="13">
        <v>21040.7359</v>
      </c>
      <c r="AG209" s="12">
        <v>-2.55774351E-3</v>
      </c>
      <c r="AH209" s="13">
        <v>-20657.934000000001</v>
      </c>
      <c r="AI209" s="12">
        <v>1.9136867800000001E-3</v>
      </c>
      <c r="AJ209" s="13">
        <v>15628.9275</v>
      </c>
      <c r="AK209" s="12">
        <v>-1.8966177900000001E-3</v>
      </c>
      <c r="AL209" s="13">
        <v>-15311.883599999999</v>
      </c>
    </row>
    <row r="210" spans="2:38" x14ac:dyDescent="0.25">
      <c r="B210" s="18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20"/>
      <c r="P210" s="18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20"/>
      <c r="AD210" s="24">
        <v>0.12500000000000003</v>
      </c>
      <c r="AE210" s="20">
        <v>2.5773724100000002E-3</v>
      </c>
      <c r="AF210" s="25">
        <v>21040.757399999999</v>
      </c>
      <c r="AG210" s="20">
        <v>-2.5577433700000002E-3</v>
      </c>
      <c r="AH210" s="25">
        <v>-20657.926800000001</v>
      </c>
      <c r="AI210" s="20">
        <v>1.91368735E-3</v>
      </c>
      <c r="AJ210" s="25">
        <v>15628.917600000001</v>
      </c>
      <c r="AK210" s="20">
        <v>-1.89662062E-3</v>
      </c>
      <c r="AL210" s="25">
        <v>-15311.9211</v>
      </c>
    </row>
    <row r="211" spans="2:38" x14ac:dyDescent="0.25">
      <c r="B211" s="18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20"/>
      <c r="P211" s="18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20"/>
      <c r="AD211" s="18">
        <v>0.12562499999999999</v>
      </c>
      <c r="AE211" s="12">
        <v>2.5773704E-3</v>
      </c>
      <c r="AF211" s="13">
        <v>21040.7359</v>
      </c>
      <c r="AG211" s="12">
        <v>-2.55774351E-3</v>
      </c>
      <c r="AH211" s="13">
        <v>-20657.934000000001</v>
      </c>
      <c r="AI211" s="12">
        <v>1.9136867800000001E-3</v>
      </c>
      <c r="AJ211" s="13">
        <v>15628.9275</v>
      </c>
      <c r="AK211" s="12">
        <v>-1.8966177900000001E-3</v>
      </c>
      <c r="AL211" s="13">
        <v>-15311.883599999999</v>
      </c>
    </row>
    <row r="212" spans="2:38" x14ac:dyDescent="0.25">
      <c r="B212" s="18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20"/>
      <c r="P212" s="18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20"/>
      <c r="AD212" s="18">
        <v>0.12625</v>
      </c>
      <c r="AE212" s="12">
        <v>2.5773688099999998E-3</v>
      </c>
      <c r="AF212" s="13">
        <v>21040.7212</v>
      </c>
      <c r="AG212" s="12">
        <v>-2.5577429999999999E-3</v>
      </c>
      <c r="AH212" s="13">
        <v>-20657.932400000002</v>
      </c>
      <c r="AI212" s="12">
        <v>1.91368636E-3</v>
      </c>
      <c r="AJ212" s="13">
        <v>15628.937</v>
      </c>
      <c r="AK212" s="12">
        <v>-1.8966149499999999E-3</v>
      </c>
      <c r="AL212" s="13">
        <v>-15311.847400000001</v>
      </c>
    </row>
    <row r="213" spans="2:38" x14ac:dyDescent="0.25">
      <c r="B213" s="18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20"/>
      <c r="P213" s="18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20"/>
      <c r="AD213" s="18">
        <v>0.12687499999999999</v>
      </c>
      <c r="AE213" s="12">
        <v>2.5773676199999998E-3</v>
      </c>
      <c r="AF213" s="13">
        <v>21040.712200000002</v>
      </c>
      <c r="AG213" s="12">
        <v>-2.5577419500000002E-3</v>
      </c>
      <c r="AH213" s="13">
        <v>-20657.9238</v>
      </c>
      <c r="AI213" s="12">
        <v>1.9136860700000001E-3</v>
      </c>
      <c r="AJ213" s="13">
        <v>15628.9462</v>
      </c>
      <c r="AK213" s="12">
        <v>-1.89661211E-3</v>
      </c>
      <c r="AL213" s="13">
        <v>-15311.812599999999</v>
      </c>
    </row>
    <row r="214" spans="2:38" x14ac:dyDescent="0.25">
      <c r="B214" s="18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20"/>
      <c r="P214" s="18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20"/>
      <c r="AD214" s="18">
        <v>0.1275</v>
      </c>
      <c r="AE214" s="12">
        <v>2.57736681E-3</v>
      </c>
      <c r="AF214" s="13">
        <v>21040.707999999999</v>
      </c>
      <c r="AG214" s="12">
        <v>-2.55774047E-3</v>
      </c>
      <c r="AH214" s="13">
        <v>-20657.909899999999</v>
      </c>
      <c r="AI214" s="12">
        <v>1.91368592E-3</v>
      </c>
      <c r="AJ214" s="13">
        <v>15628.9552</v>
      </c>
      <c r="AK214" s="12">
        <v>-1.89660928E-3</v>
      </c>
      <c r="AL214" s="13">
        <v>-15311.779399999999</v>
      </c>
    </row>
    <row r="215" spans="2:38" x14ac:dyDescent="0.25">
      <c r="B215" s="18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20"/>
      <c r="P215" s="18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20"/>
      <c r="AD215" s="18">
        <v>0.12812499999999999</v>
      </c>
      <c r="AE215" s="12">
        <v>2.57736637E-3</v>
      </c>
      <c r="AF215" s="13">
        <v>21040.707999999999</v>
      </c>
      <c r="AG215" s="12">
        <v>-2.5577386499999999E-3</v>
      </c>
      <c r="AH215" s="13">
        <v>-20657.891899999999</v>
      </c>
      <c r="AI215" s="12">
        <v>1.91368592E-3</v>
      </c>
      <c r="AJ215" s="13">
        <v>15628.963900000001</v>
      </c>
      <c r="AK215" s="12">
        <v>-1.89660646E-3</v>
      </c>
      <c r="AL215" s="13">
        <v>-15311.747799999999</v>
      </c>
    </row>
    <row r="216" spans="2:38" x14ac:dyDescent="0.25">
      <c r="B216" s="18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20"/>
      <c r="P216" s="18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20"/>
      <c r="AD216" s="18">
        <v>0.12875</v>
      </c>
      <c r="AE216" s="12">
        <v>2.5773662899999999E-3</v>
      </c>
      <c r="AF216" s="13">
        <v>21040.7114</v>
      </c>
      <c r="AG216" s="12">
        <v>-2.55773657E-3</v>
      </c>
      <c r="AH216" s="13">
        <v>-20657.870999999999</v>
      </c>
      <c r="AI216" s="12">
        <v>1.9136860800000001E-3</v>
      </c>
      <c r="AJ216" s="13">
        <v>15628.972299999999</v>
      </c>
      <c r="AK216" s="12">
        <v>-1.8966036599999999E-3</v>
      </c>
      <c r="AL216" s="13">
        <v>-15311.7178</v>
      </c>
    </row>
    <row r="217" spans="2:38" x14ac:dyDescent="0.25">
      <c r="B217" s="18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20"/>
      <c r="P217" s="18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20"/>
      <c r="AD217" s="18">
        <v>0.12937499999999999</v>
      </c>
      <c r="AE217" s="12">
        <v>2.5773665400000002E-3</v>
      </c>
      <c r="AF217" s="13">
        <v>21040.717799999999</v>
      </c>
      <c r="AG217" s="12">
        <v>-2.5577342800000001E-3</v>
      </c>
      <c r="AH217" s="13">
        <v>-20657.8482</v>
      </c>
      <c r="AI217" s="12">
        <v>1.9136863799999999E-3</v>
      </c>
      <c r="AJ217" s="13">
        <v>15628.9807</v>
      </c>
      <c r="AK217" s="12">
        <v>-1.89660088E-3</v>
      </c>
      <c r="AL217" s="13">
        <v>-15311.6895</v>
      </c>
    </row>
    <row r="218" spans="2:38" x14ac:dyDescent="0.25">
      <c r="B218" s="18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20"/>
      <c r="P218" s="18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20"/>
      <c r="AD218" s="18">
        <v>0.13</v>
      </c>
      <c r="AE218" s="12">
        <v>2.5773671100000001E-3</v>
      </c>
      <c r="AF218" s="13">
        <v>21040.726699999999</v>
      </c>
      <c r="AG218" s="12">
        <v>-2.5577318499999998E-3</v>
      </c>
      <c r="AH218" s="13">
        <v>-20657.824400000001</v>
      </c>
      <c r="AI218" s="12">
        <v>1.91368685E-3</v>
      </c>
      <c r="AJ218" s="13">
        <v>15628.9889</v>
      </c>
      <c r="AK218" s="12">
        <v>-1.8965981299999999E-3</v>
      </c>
      <c r="AL218" s="13">
        <v>-15311.6626</v>
      </c>
    </row>
    <row r="219" spans="2:38" x14ac:dyDescent="0.25">
      <c r="B219" s="18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20"/>
      <c r="P219" s="18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20"/>
      <c r="AD219" s="18">
        <v>0.13062499999999999</v>
      </c>
      <c r="AE219" s="12">
        <v>2.5773679900000001E-3</v>
      </c>
      <c r="AF219" s="13">
        <v>21040.737700000001</v>
      </c>
      <c r="AG219" s="12">
        <v>-2.5577293299999999E-3</v>
      </c>
      <c r="AH219" s="13">
        <v>-20657.8</v>
      </c>
      <c r="AI219" s="12">
        <v>1.9136874699999999E-3</v>
      </c>
      <c r="AJ219" s="13">
        <v>15628.997100000001</v>
      </c>
      <c r="AK219" s="12">
        <v>-1.89659539E-3</v>
      </c>
      <c r="AL219" s="13">
        <v>-15311.6374</v>
      </c>
    </row>
    <row r="220" spans="2:38" x14ac:dyDescent="0.25">
      <c r="B220" s="18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20"/>
      <c r="P220" s="18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20"/>
      <c r="AD220" s="18">
        <v>0.13125000000000001</v>
      </c>
      <c r="AE220" s="12">
        <v>2.5773691700000001E-3</v>
      </c>
      <c r="AF220" s="13">
        <v>21040.750400000001</v>
      </c>
      <c r="AG220" s="12">
        <v>-2.5577267499999998E-3</v>
      </c>
      <c r="AH220" s="13">
        <v>-20657.775799999999</v>
      </c>
      <c r="AI220" s="12">
        <v>1.91368826E-3</v>
      </c>
      <c r="AJ220" s="13">
        <v>15629.0052</v>
      </c>
      <c r="AK220" s="12">
        <v>-1.89659267E-3</v>
      </c>
      <c r="AL220" s="13">
        <v>-15311.613600000001</v>
      </c>
    </row>
    <row r="221" spans="2:38" x14ac:dyDescent="0.25">
      <c r="B221" s="18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20"/>
      <c r="P221" s="18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20"/>
      <c r="AD221" s="18">
        <v>0.13187499999999999</v>
      </c>
      <c r="AE221" s="12">
        <v>2.5773706399999999E-3</v>
      </c>
      <c r="AF221" s="13">
        <v>21040.7647</v>
      </c>
      <c r="AG221" s="12">
        <v>-2.5577241299999998E-3</v>
      </c>
      <c r="AH221" s="13">
        <v>-20657.752</v>
      </c>
      <c r="AI221" s="12">
        <v>1.9136892E-3</v>
      </c>
      <c r="AJ221" s="13">
        <v>15629.013499999999</v>
      </c>
      <c r="AK221" s="12">
        <v>-1.89658997E-3</v>
      </c>
      <c r="AL221" s="13">
        <v>-15311.5911</v>
      </c>
    </row>
    <row r="222" spans="2:38" x14ac:dyDescent="0.25">
      <c r="B222" s="18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20"/>
      <c r="P222" s="18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20"/>
      <c r="AD222" s="18">
        <v>0.13250000000000001</v>
      </c>
      <c r="AE222" s="12">
        <v>2.5773723799999999E-3</v>
      </c>
      <c r="AF222" s="13">
        <v>21040.780200000001</v>
      </c>
      <c r="AG222" s="12">
        <v>-2.5577215199999999E-3</v>
      </c>
      <c r="AH222" s="13">
        <v>-20657.7291</v>
      </c>
      <c r="AI222" s="12">
        <v>1.9136903100000001E-3</v>
      </c>
      <c r="AJ222" s="13">
        <v>15629.0218</v>
      </c>
      <c r="AK222" s="12">
        <v>-1.8965872800000001E-3</v>
      </c>
      <c r="AL222" s="13">
        <v>-15311.57</v>
      </c>
    </row>
    <row r="223" spans="2:38" x14ac:dyDescent="0.25">
      <c r="B223" s="18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20"/>
      <c r="P223" s="18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20"/>
      <c r="AD223" s="18">
        <v>0.13312499999999999</v>
      </c>
      <c r="AE223" s="12">
        <v>2.5773743800000001E-3</v>
      </c>
      <c r="AF223" s="13">
        <v>21040.796900000001</v>
      </c>
      <c r="AG223" s="12">
        <v>-2.5577189099999999E-3</v>
      </c>
      <c r="AH223" s="13">
        <v>-20657.707299999998</v>
      </c>
      <c r="AI223" s="12">
        <v>1.91369158E-3</v>
      </c>
      <c r="AJ223" s="13">
        <v>15629.0303</v>
      </c>
      <c r="AK223" s="12">
        <v>-1.89658459E-3</v>
      </c>
      <c r="AL223" s="13">
        <v>-15311.55</v>
      </c>
    </row>
    <row r="224" spans="2:38" x14ac:dyDescent="0.25">
      <c r="B224" s="18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20"/>
      <c r="P224" s="18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20"/>
      <c r="AD224" s="18">
        <v>0.13375000000000001</v>
      </c>
      <c r="AE224" s="12">
        <v>2.5773766299999998E-3</v>
      </c>
      <c r="AF224" s="13">
        <v>21040.814600000002</v>
      </c>
      <c r="AG224" s="12">
        <v>-2.5577163400000002E-3</v>
      </c>
      <c r="AH224" s="13">
        <v>-20657.686699999998</v>
      </c>
      <c r="AI224" s="12">
        <v>1.9136930200000001E-3</v>
      </c>
      <c r="AJ224" s="13">
        <v>15629.039000000001</v>
      </c>
      <c r="AK224" s="12">
        <v>-1.8965819100000001E-3</v>
      </c>
      <c r="AL224" s="13">
        <v>-15311.531199999999</v>
      </c>
    </row>
    <row r="225" spans="2:38" x14ac:dyDescent="0.25">
      <c r="B225" s="18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20"/>
      <c r="P225" s="18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20"/>
      <c r="AD225" s="18">
        <v>0.13437499999999999</v>
      </c>
      <c r="AE225" s="12">
        <v>2.5773791199999998E-3</v>
      </c>
      <c r="AF225" s="13">
        <v>21040.833200000001</v>
      </c>
      <c r="AG225" s="12">
        <v>-2.55771379E-3</v>
      </c>
      <c r="AH225" s="13">
        <v>-20657.667399999998</v>
      </c>
      <c r="AI225" s="12">
        <v>1.91369461E-3</v>
      </c>
      <c r="AJ225" s="13">
        <v>15629.048000000001</v>
      </c>
      <c r="AK225" s="12">
        <v>-1.89657921E-3</v>
      </c>
      <c r="AL225" s="13">
        <v>-15311.513300000001</v>
      </c>
    </row>
    <row r="226" spans="2:38" x14ac:dyDescent="0.25">
      <c r="B226" s="18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20"/>
      <c r="P226" s="18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20"/>
      <c r="AD226" s="18">
        <v>0.13500000000000001</v>
      </c>
      <c r="AE226" s="12">
        <v>2.5773818399999998E-3</v>
      </c>
      <c r="AF226" s="13">
        <v>21040.852500000001</v>
      </c>
      <c r="AG226" s="12">
        <v>-2.5577112700000001E-3</v>
      </c>
      <c r="AH226" s="13">
        <v>-20657.6495</v>
      </c>
      <c r="AI226" s="12">
        <v>1.9136963699999999E-3</v>
      </c>
      <c r="AJ226" s="13">
        <v>15629.0574</v>
      </c>
      <c r="AK226" s="12">
        <v>-1.89657651E-3</v>
      </c>
      <c r="AL226" s="13">
        <v>-15311.496300000001</v>
      </c>
    </row>
    <row r="227" spans="2:38" x14ac:dyDescent="0.25">
      <c r="B227" s="18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20"/>
      <c r="P227" s="18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20"/>
      <c r="AD227" s="18">
        <v>0.135625</v>
      </c>
      <c r="AE227" s="12">
        <v>2.5773847699999998E-3</v>
      </c>
      <c r="AF227" s="13">
        <v>21040.872599999999</v>
      </c>
      <c r="AG227" s="12">
        <v>-2.55770879E-3</v>
      </c>
      <c r="AH227" s="13">
        <v>-20657.632900000001</v>
      </c>
      <c r="AI227" s="12">
        <v>1.9136982900000001E-3</v>
      </c>
      <c r="AJ227" s="13">
        <v>15629.0671</v>
      </c>
      <c r="AK227" s="12">
        <v>-1.8965737800000001E-3</v>
      </c>
      <c r="AL227" s="13">
        <v>-15311.48</v>
      </c>
    </row>
    <row r="228" spans="2:38" x14ac:dyDescent="0.25">
      <c r="B228" s="18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20"/>
      <c r="P228" s="18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20"/>
      <c r="AD228" s="18">
        <v>0.13625000000000001</v>
      </c>
      <c r="AE228" s="12">
        <v>2.5773879099999998E-3</v>
      </c>
      <c r="AF228" s="13">
        <v>21040.8933</v>
      </c>
      <c r="AG228" s="12">
        <v>-2.5577063399999998E-3</v>
      </c>
      <c r="AH228" s="13">
        <v>-20657.6175</v>
      </c>
      <c r="AI228" s="12">
        <v>1.91370036E-3</v>
      </c>
      <c r="AJ228" s="13">
        <v>15629.0772</v>
      </c>
      <c r="AK228" s="12">
        <v>-1.89657102E-3</v>
      </c>
      <c r="AL228" s="13">
        <v>-15311.4643</v>
      </c>
    </row>
    <row r="229" spans="2:38" x14ac:dyDescent="0.25">
      <c r="B229" s="18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20"/>
      <c r="P229" s="18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20"/>
      <c r="AD229" s="18">
        <v>0.136875</v>
      </c>
      <c r="AE229" s="12">
        <v>2.57739124E-3</v>
      </c>
      <c r="AF229" s="13">
        <v>21040.9146</v>
      </c>
      <c r="AG229" s="12">
        <v>-2.55770391E-3</v>
      </c>
      <c r="AH229" s="13">
        <v>-20657.603299999999</v>
      </c>
      <c r="AI229" s="12">
        <v>1.91370259E-3</v>
      </c>
      <c r="AJ229" s="13">
        <v>15629.087799999999</v>
      </c>
      <c r="AK229" s="12">
        <v>-1.8965682199999999E-3</v>
      </c>
      <c r="AL229" s="13">
        <v>-15311.4491</v>
      </c>
    </row>
    <row r="230" spans="2:38" x14ac:dyDescent="0.25">
      <c r="B230" s="18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20"/>
      <c r="P230" s="18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20"/>
      <c r="AD230" s="18">
        <v>0.13750000000000001</v>
      </c>
      <c r="AE230" s="12">
        <v>2.5773947600000002E-3</v>
      </c>
      <c r="AF230" s="13">
        <v>21040.9365</v>
      </c>
      <c r="AG230" s="12">
        <v>-2.5577014900000001E-3</v>
      </c>
      <c r="AH230" s="13">
        <v>-20657.590100000001</v>
      </c>
      <c r="AI230" s="12">
        <v>1.91370498E-3</v>
      </c>
      <c r="AJ230" s="13">
        <v>15629.098900000001</v>
      </c>
      <c r="AK230" s="12">
        <v>-1.89656538E-3</v>
      </c>
      <c r="AL230" s="13">
        <v>-15311.4344</v>
      </c>
    </row>
    <row r="231" spans="2:38" x14ac:dyDescent="0.25">
      <c r="B231" s="18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20"/>
      <c r="P231" s="18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20"/>
      <c r="AD231" s="18">
        <v>0.138125</v>
      </c>
      <c r="AE231" s="12">
        <v>2.5773984399999998E-3</v>
      </c>
      <c r="AF231" s="13">
        <v>21040.958900000001</v>
      </c>
      <c r="AG231" s="12">
        <v>-2.5576990699999998E-3</v>
      </c>
      <c r="AH231" s="13">
        <v>-20657.577799999999</v>
      </c>
      <c r="AI231" s="12">
        <v>1.91370752E-3</v>
      </c>
      <c r="AJ231" s="13">
        <v>15629.110500000001</v>
      </c>
      <c r="AK231" s="12">
        <v>-1.8965624900000001E-3</v>
      </c>
      <c r="AL231" s="13">
        <v>-15311.419900000001</v>
      </c>
    </row>
    <row r="232" spans="2:38" x14ac:dyDescent="0.25">
      <c r="B232" s="18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20"/>
      <c r="P232" s="18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20"/>
      <c r="AD232" s="18">
        <v>0.13875000000000001</v>
      </c>
      <c r="AE232" s="12">
        <v>2.5774022800000001E-3</v>
      </c>
      <c r="AF232" s="13">
        <v>21040.981800000001</v>
      </c>
      <c r="AG232" s="12">
        <v>-2.55769663E-3</v>
      </c>
      <c r="AH232" s="13">
        <v>-20657.5661</v>
      </c>
      <c r="AI232" s="12">
        <v>1.9137102099999999E-3</v>
      </c>
      <c r="AJ232" s="13">
        <v>15629.1227</v>
      </c>
      <c r="AK232" s="12">
        <v>-1.8965595399999999E-3</v>
      </c>
      <c r="AL232" s="13">
        <v>-15311.4056</v>
      </c>
    </row>
    <row r="233" spans="2:38" x14ac:dyDescent="0.25">
      <c r="B233" s="18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20"/>
      <c r="P233" s="18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20"/>
      <c r="AD233" s="18">
        <v>0.139375</v>
      </c>
      <c r="AE233" s="12">
        <v>2.5774062700000002E-3</v>
      </c>
      <c r="AF233" s="13">
        <v>21041.0052</v>
      </c>
      <c r="AG233" s="12">
        <v>-2.5576941599999999E-3</v>
      </c>
      <c r="AH233" s="13">
        <v>-20657.555</v>
      </c>
      <c r="AI233" s="12">
        <v>1.9137130500000001E-3</v>
      </c>
      <c r="AJ233" s="13">
        <v>15629.1355</v>
      </c>
      <c r="AK233" s="12">
        <v>-1.8965565200000001E-3</v>
      </c>
      <c r="AL233" s="13">
        <v>-15311.391299999999</v>
      </c>
    </row>
    <row r="234" spans="2:38" x14ac:dyDescent="0.25">
      <c r="B234" s="18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20"/>
      <c r="P234" s="18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20"/>
      <c r="AD234" s="18">
        <v>0.14000000000000001</v>
      </c>
      <c r="AE234" s="12">
        <v>2.5774103900000002E-3</v>
      </c>
      <c r="AF234" s="13">
        <v>21041.0291</v>
      </c>
      <c r="AG234" s="12">
        <v>-2.55769164E-3</v>
      </c>
      <c r="AH234" s="13">
        <v>-20657.5442</v>
      </c>
      <c r="AI234" s="12">
        <v>1.9137160300000001E-3</v>
      </c>
      <c r="AJ234" s="13">
        <v>15629.148800000001</v>
      </c>
      <c r="AK234" s="12">
        <v>-1.8965534300000001E-3</v>
      </c>
      <c r="AL234" s="13">
        <v>-15311.377</v>
      </c>
    </row>
    <row r="235" spans="2:38" x14ac:dyDescent="0.25">
      <c r="B235" s="18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20"/>
      <c r="P235" s="18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20"/>
      <c r="AD235" s="18">
        <v>0.140625</v>
      </c>
      <c r="AE235" s="12">
        <v>2.5774146400000001E-3</v>
      </c>
      <c r="AF235" s="13">
        <v>21041.0533</v>
      </c>
      <c r="AG235" s="12">
        <v>-2.5576890699999999E-3</v>
      </c>
      <c r="AH235" s="13">
        <v>-20657.533500000001</v>
      </c>
      <c r="AI235" s="12">
        <v>1.91371915E-3</v>
      </c>
      <c r="AJ235" s="13">
        <v>15629.1628</v>
      </c>
      <c r="AK235" s="12">
        <v>-1.89655025E-3</v>
      </c>
      <c r="AL235" s="13">
        <v>-15311.362499999999</v>
      </c>
    </row>
    <row r="236" spans="2:38" x14ac:dyDescent="0.25">
      <c r="B236" s="18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20"/>
      <c r="P236" s="18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20"/>
      <c r="AD236" s="18">
        <v>0.14124999999999999</v>
      </c>
      <c r="AE236" s="12">
        <v>2.5774190000000001E-3</v>
      </c>
      <c r="AF236" s="13">
        <v>21041.078000000001</v>
      </c>
      <c r="AG236" s="12">
        <v>-2.5576864000000001E-3</v>
      </c>
      <c r="AH236" s="13">
        <v>-20657.522799999999</v>
      </c>
      <c r="AI236" s="12">
        <v>1.9137224199999999E-3</v>
      </c>
      <c r="AJ236" s="13">
        <v>15629.177299999999</v>
      </c>
      <c r="AK236" s="12">
        <v>-1.89654699E-3</v>
      </c>
      <c r="AL236" s="13">
        <v>-15311.3478</v>
      </c>
    </row>
    <row r="237" spans="2:38" x14ac:dyDescent="0.25">
      <c r="B237" s="18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20"/>
      <c r="P237" s="18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20"/>
      <c r="AD237" s="18">
        <v>0.141875</v>
      </c>
      <c r="AE237" s="12">
        <v>2.57742347E-3</v>
      </c>
      <c r="AF237" s="13">
        <v>21041.102999999999</v>
      </c>
      <c r="AG237" s="12">
        <v>-2.5576836399999999E-3</v>
      </c>
      <c r="AH237" s="13">
        <v>-20657.511699999999</v>
      </c>
      <c r="AI237" s="12">
        <v>1.91372581E-3</v>
      </c>
      <c r="AJ237" s="13">
        <v>15629.192499999999</v>
      </c>
      <c r="AK237" s="12">
        <v>-1.89654362E-3</v>
      </c>
      <c r="AL237" s="13">
        <v>-15311.3328</v>
      </c>
    </row>
    <row r="238" spans="2:38" x14ac:dyDescent="0.25">
      <c r="B238" s="18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20"/>
      <c r="P238" s="18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20"/>
      <c r="AD238" s="18">
        <v>0.14250000000000002</v>
      </c>
      <c r="AE238" s="12">
        <v>2.57742803E-3</v>
      </c>
      <c r="AF238" s="13">
        <v>21041.1283</v>
      </c>
      <c r="AG238" s="12">
        <v>-2.5576807700000001E-3</v>
      </c>
      <c r="AH238" s="13">
        <v>-20657.500100000001</v>
      </c>
      <c r="AI238" s="12">
        <v>1.91372934E-3</v>
      </c>
      <c r="AJ238" s="13">
        <v>15629.2084</v>
      </c>
      <c r="AK238" s="12">
        <v>-1.89654016E-3</v>
      </c>
      <c r="AL238" s="13">
        <v>-15311.3174</v>
      </c>
    </row>
    <row r="239" spans="2:38" x14ac:dyDescent="0.25">
      <c r="B239" s="18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20"/>
      <c r="P239" s="18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20"/>
      <c r="AD239" s="18">
        <v>0.143125</v>
      </c>
      <c r="AE239" s="12">
        <v>2.5774326700000001E-3</v>
      </c>
      <c r="AF239" s="13">
        <v>21041.153900000001</v>
      </c>
      <c r="AG239" s="12">
        <v>-2.55767775E-3</v>
      </c>
      <c r="AH239" s="13">
        <v>-20657.4879</v>
      </c>
      <c r="AI239" s="12">
        <v>1.9137329999999999E-3</v>
      </c>
      <c r="AJ239" s="13">
        <v>15629.2248</v>
      </c>
      <c r="AK239" s="12">
        <v>-1.8965365899999999E-3</v>
      </c>
      <c r="AL239" s="13">
        <v>-15311.3015</v>
      </c>
    </row>
    <row r="240" spans="2:38" x14ac:dyDescent="0.25">
      <c r="B240" s="18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20"/>
      <c r="P240" s="18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20"/>
      <c r="AD240" s="18">
        <v>0.14374999999999999</v>
      </c>
      <c r="AE240" s="12">
        <v>2.5774373799999999E-3</v>
      </c>
      <c r="AF240" s="13">
        <v>21041.179800000002</v>
      </c>
      <c r="AG240" s="12">
        <v>-2.5576745800000001E-3</v>
      </c>
      <c r="AH240" s="13">
        <v>-20657.474699999999</v>
      </c>
      <c r="AI240" s="12">
        <v>1.91373678E-3</v>
      </c>
      <c r="AJ240" s="13">
        <v>15629.241900000001</v>
      </c>
      <c r="AK240" s="12">
        <v>-1.8965328999999999E-3</v>
      </c>
      <c r="AL240" s="13">
        <v>-15311.285099999999</v>
      </c>
    </row>
    <row r="241" spans="2:38" x14ac:dyDescent="0.25">
      <c r="B241" s="18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20"/>
      <c r="P241" s="18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20"/>
      <c r="AD241" s="18">
        <v>0.144375</v>
      </c>
      <c r="AE241" s="12">
        <v>2.5774421499999999E-3</v>
      </c>
      <c r="AF241" s="13">
        <v>21041.2058</v>
      </c>
      <c r="AG241" s="12">
        <v>-2.55767123E-3</v>
      </c>
      <c r="AH241" s="13">
        <v>-20657.460500000001</v>
      </c>
      <c r="AI241" s="12">
        <v>1.91374068E-3</v>
      </c>
      <c r="AJ241" s="13">
        <v>15629.2595</v>
      </c>
      <c r="AK241" s="12">
        <v>-1.89652909E-3</v>
      </c>
      <c r="AL241" s="13">
        <v>-15311.268</v>
      </c>
    </row>
    <row r="242" spans="2:38" x14ac:dyDescent="0.25">
      <c r="B242" s="18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20"/>
      <c r="P242" s="18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20"/>
      <c r="AD242" s="18">
        <v>0.14499999999999999</v>
      </c>
      <c r="AE242" s="12">
        <v>2.5774469800000002E-3</v>
      </c>
      <c r="AF242" s="13">
        <v>21041.232</v>
      </c>
      <c r="AG242" s="12">
        <v>-2.5576676999999998E-3</v>
      </c>
      <c r="AH242" s="13">
        <v>-20657.445</v>
      </c>
      <c r="AI242" s="12">
        <v>1.9137447E-3</v>
      </c>
      <c r="AJ242" s="13">
        <v>15629.2778</v>
      </c>
      <c r="AK242" s="12">
        <v>-1.8965251500000001E-3</v>
      </c>
      <c r="AL242" s="13">
        <v>-15311.2503</v>
      </c>
    </row>
    <row r="243" spans="2:38" x14ac:dyDescent="0.25">
      <c r="B243" s="18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20"/>
      <c r="P243" s="18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20"/>
      <c r="AD243" s="18">
        <v>0.145625</v>
      </c>
      <c r="AE243" s="12">
        <v>2.5774518500000002E-3</v>
      </c>
      <c r="AF243" s="13">
        <v>21041.258399999999</v>
      </c>
      <c r="AG243" s="12">
        <v>-2.55766396E-3</v>
      </c>
      <c r="AH243" s="13">
        <v>-20657.428100000001</v>
      </c>
      <c r="AI243" s="12">
        <v>1.91374883E-3</v>
      </c>
      <c r="AJ243" s="13">
        <v>15629.2966</v>
      </c>
      <c r="AK243" s="12">
        <v>-1.8965210800000001E-3</v>
      </c>
      <c r="AL243" s="13">
        <v>-15311.2318</v>
      </c>
    </row>
    <row r="244" spans="2:38" x14ac:dyDescent="0.25">
      <c r="B244" s="18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20"/>
      <c r="P244" s="18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20"/>
      <c r="AD244" s="18">
        <v>0.14624999999999999</v>
      </c>
      <c r="AE244" s="12">
        <v>2.5774567600000001E-3</v>
      </c>
      <c r="AF244" s="13">
        <v>21041.284800000001</v>
      </c>
      <c r="AG244" s="12">
        <v>-2.5576599899999998E-3</v>
      </c>
      <c r="AH244" s="13">
        <v>-20657.409599999999</v>
      </c>
      <c r="AI244" s="12">
        <v>1.91375307E-3</v>
      </c>
      <c r="AJ244" s="13">
        <v>15629.3159</v>
      </c>
      <c r="AK244" s="12">
        <v>-1.89651687E-3</v>
      </c>
      <c r="AL244" s="13">
        <v>-15311.212600000001</v>
      </c>
    </row>
    <row r="245" spans="2:38" x14ac:dyDescent="0.25">
      <c r="B245" s="18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20"/>
      <c r="P245" s="18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20"/>
      <c r="AD245" s="18">
        <v>0.14687500000000001</v>
      </c>
      <c r="AE245" s="12">
        <v>2.5774617099999998E-3</v>
      </c>
      <c r="AF245" s="13">
        <v>21041.311300000001</v>
      </c>
      <c r="AG245" s="12">
        <v>-2.5576557900000001E-3</v>
      </c>
      <c r="AH245" s="13">
        <v>-20657.3894</v>
      </c>
      <c r="AI245" s="12">
        <v>1.9137574199999999E-3</v>
      </c>
      <c r="AJ245" s="13">
        <v>15629.335800000001</v>
      </c>
      <c r="AK245" s="12">
        <v>-1.89651252E-3</v>
      </c>
      <c r="AL245" s="13">
        <v>-15311.192499999999</v>
      </c>
    </row>
    <row r="246" spans="2:38" x14ac:dyDescent="0.25">
      <c r="B246" s="18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20"/>
      <c r="P246" s="18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20"/>
      <c r="AD246" s="18">
        <v>0.14749999999999999</v>
      </c>
      <c r="AE246" s="12">
        <v>2.57746667E-3</v>
      </c>
      <c r="AF246" s="13">
        <v>21041.3377</v>
      </c>
      <c r="AG246" s="12">
        <v>-2.5576513300000002E-3</v>
      </c>
      <c r="AH246" s="13">
        <v>-20657.367399999999</v>
      </c>
      <c r="AI246" s="12">
        <v>1.91376186E-3</v>
      </c>
      <c r="AJ246" s="13">
        <v>15629.356100000001</v>
      </c>
      <c r="AK246" s="12">
        <v>-1.89650802E-3</v>
      </c>
      <c r="AL246" s="13">
        <v>-15311.1716</v>
      </c>
    </row>
    <row r="247" spans="2:38" x14ac:dyDescent="0.25">
      <c r="B247" s="18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20"/>
      <c r="P247" s="18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20"/>
      <c r="AD247" s="18">
        <v>0.14812500000000001</v>
      </c>
      <c r="AE247" s="12">
        <v>2.57747165E-3</v>
      </c>
      <c r="AF247" s="13">
        <v>21041.364099999999</v>
      </c>
      <c r="AG247" s="12">
        <v>-2.55764661E-3</v>
      </c>
      <c r="AH247" s="13">
        <v>-20657.343400000002</v>
      </c>
      <c r="AI247" s="12">
        <v>1.91376641E-3</v>
      </c>
      <c r="AJ247" s="13">
        <v>15629.377</v>
      </c>
      <c r="AK247" s="12">
        <v>-1.8965033799999999E-3</v>
      </c>
      <c r="AL247" s="13">
        <v>-15311.1497</v>
      </c>
    </row>
    <row r="248" spans="2:38" x14ac:dyDescent="0.25">
      <c r="B248" s="18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20"/>
      <c r="P248" s="18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20"/>
      <c r="AD248" s="18">
        <v>0.14874999999999999</v>
      </c>
      <c r="AE248" s="12">
        <v>2.57747665E-3</v>
      </c>
      <c r="AF248" s="13">
        <v>21041.390500000001</v>
      </c>
      <c r="AG248" s="12">
        <v>-2.5576416E-3</v>
      </c>
      <c r="AH248" s="13">
        <v>-20657.317200000001</v>
      </c>
      <c r="AI248" s="12">
        <v>1.9137710399999999E-3</v>
      </c>
      <c r="AJ248" s="13">
        <v>15629.3982</v>
      </c>
      <c r="AK248" s="12">
        <v>-1.89649858E-3</v>
      </c>
      <c r="AL248" s="13">
        <v>-15311.127</v>
      </c>
    </row>
    <row r="249" spans="2:38" x14ac:dyDescent="0.25">
      <c r="B249" s="18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20"/>
      <c r="P249" s="18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20"/>
      <c r="AD249" s="18">
        <v>0.14937500000000001</v>
      </c>
      <c r="AE249" s="12">
        <v>2.5774816599999999E-3</v>
      </c>
      <c r="AF249" s="13">
        <v>21041.416700000002</v>
      </c>
      <c r="AG249" s="12">
        <v>-2.5576363099999999E-3</v>
      </c>
      <c r="AH249" s="13">
        <v>-20657.289000000001</v>
      </c>
      <c r="AI249" s="12">
        <v>1.9137757699999999E-3</v>
      </c>
      <c r="AJ249" s="13">
        <v>15629.4198</v>
      </c>
      <c r="AK249" s="12">
        <v>-1.8964936200000001E-3</v>
      </c>
      <c r="AL249" s="13">
        <v>-15311.1032</v>
      </c>
    </row>
    <row r="250" spans="2:38" x14ac:dyDescent="0.25">
      <c r="B250" s="18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20"/>
      <c r="P250" s="18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20"/>
      <c r="AD250" s="18">
        <v>0.15</v>
      </c>
      <c r="AE250" s="12">
        <v>2.5774866699999999E-3</v>
      </c>
      <c r="AF250" s="13">
        <v>21041.4427</v>
      </c>
      <c r="AG250" s="12">
        <v>-2.5576307100000002E-3</v>
      </c>
      <c r="AH250" s="13">
        <v>-20657.258399999999</v>
      </c>
      <c r="AI250" s="12">
        <v>1.91378058E-3</v>
      </c>
      <c r="AJ250" s="13">
        <v>15629.441800000001</v>
      </c>
      <c r="AK250" s="12">
        <v>-1.89648849E-3</v>
      </c>
      <c r="AL250" s="13">
        <v>-15311.0785</v>
      </c>
    </row>
    <row r="251" spans="2:38" x14ac:dyDescent="0.25">
      <c r="B251" s="18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20"/>
      <c r="P251" s="18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20"/>
      <c r="AD251" s="18">
        <v>0.15062500000000001</v>
      </c>
      <c r="AE251" s="12">
        <v>2.5774916800000002E-3</v>
      </c>
      <c r="AF251" s="13">
        <v>21041.468499999999</v>
      </c>
      <c r="AG251" s="12">
        <v>-2.5576247999999999E-3</v>
      </c>
      <c r="AH251" s="13">
        <v>-20657.2255</v>
      </c>
      <c r="AI251" s="12">
        <v>1.91378547E-3</v>
      </c>
      <c r="AJ251" s="13">
        <v>15629.464099999999</v>
      </c>
      <c r="AK251" s="12">
        <v>-1.8964832100000001E-3</v>
      </c>
      <c r="AL251" s="13">
        <v>-15311.052799999999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12">
        <v>0.15125</v>
      </c>
      <c r="AE252" s="12">
        <v>2.5774966900000001E-3</v>
      </c>
      <c r="AF252" s="12">
        <v>21041.494200000001</v>
      </c>
      <c r="AG252" s="12">
        <v>-2.5576185700000001E-3</v>
      </c>
      <c r="AH252" s="12">
        <v>-20657.190200000001</v>
      </c>
      <c r="AI252" s="12">
        <v>1.91379044E-3</v>
      </c>
      <c r="AJ252" s="12">
        <v>15629.486699999999</v>
      </c>
      <c r="AK252" s="12">
        <v>-1.89647775E-3</v>
      </c>
      <c r="AL252" s="12">
        <v>-15311.026099999999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12">
        <v>0.15187500000000001</v>
      </c>
      <c r="AE253" s="12">
        <v>2.5775017000000001E-3</v>
      </c>
      <c r="AF253" s="12">
        <v>21041.5196</v>
      </c>
      <c r="AG253" s="12">
        <v>-2.5576120099999999E-3</v>
      </c>
      <c r="AH253" s="12">
        <v>-20657.1525</v>
      </c>
      <c r="AI253" s="12">
        <v>1.91379549E-3</v>
      </c>
      <c r="AJ253" s="12">
        <v>15629.5095</v>
      </c>
      <c r="AK253" s="12">
        <v>-1.8964721199999999E-3</v>
      </c>
      <c r="AL253" s="12">
        <v>-15310.9984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12">
        <v>0.1525</v>
      </c>
      <c r="AE254" s="12">
        <v>2.57750672E-3</v>
      </c>
      <c r="AF254" s="12">
        <v>21041.544699999999</v>
      </c>
      <c r="AG254" s="12">
        <v>-2.5576051200000001E-3</v>
      </c>
      <c r="AH254" s="12">
        <v>-20657.1122</v>
      </c>
      <c r="AI254" s="12">
        <v>1.9138006E-3</v>
      </c>
      <c r="AJ254" s="12">
        <v>15629.532499999999</v>
      </c>
      <c r="AK254" s="12">
        <v>-1.8964663200000001E-3</v>
      </c>
      <c r="AL254" s="12">
        <v>-15310.9696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12">
        <v>0.15312500000000001</v>
      </c>
      <c r="AE255" s="12">
        <v>2.5775117199999999E-3</v>
      </c>
      <c r="AF255" s="12">
        <v>21041.569599999999</v>
      </c>
      <c r="AG255" s="12">
        <v>-2.5575978999999999E-3</v>
      </c>
      <c r="AH255" s="12">
        <v>-20657.069500000001</v>
      </c>
      <c r="AI255" s="12">
        <v>1.9138057799999999E-3</v>
      </c>
      <c r="AJ255" s="12">
        <v>15629.555700000001</v>
      </c>
      <c r="AK255" s="12">
        <v>-1.8964603399999999E-3</v>
      </c>
      <c r="AL255" s="12">
        <v>-15310.939700000001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12">
        <v>0.15375</v>
      </c>
      <c r="AE256" s="12">
        <v>2.5775167399999998E-3</v>
      </c>
      <c r="AF256" s="12">
        <v>21041.594099999998</v>
      </c>
      <c r="AG256" s="12">
        <v>-2.5575903300000002E-3</v>
      </c>
      <c r="AH256" s="12">
        <v>-20657.024300000001</v>
      </c>
      <c r="AI256" s="12">
        <v>1.91381102E-3</v>
      </c>
      <c r="AJ256" s="12">
        <v>15629.579</v>
      </c>
      <c r="AK256" s="12">
        <v>-1.89645419E-3</v>
      </c>
      <c r="AL256" s="12">
        <v>-15310.908799999999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12">
        <v>0.15437499999999998</v>
      </c>
      <c r="AE257" s="12">
        <v>2.5775217500000002E-3</v>
      </c>
      <c r="AF257" s="12">
        <v>21041.618399999999</v>
      </c>
      <c r="AG257" s="12">
        <v>-2.5575824300000001E-3</v>
      </c>
      <c r="AH257" s="12">
        <v>-20656.976600000002</v>
      </c>
      <c r="AI257" s="12">
        <v>1.9138163100000001E-3</v>
      </c>
      <c r="AJ257" s="12">
        <v>15629.6023</v>
      </c>
      <c r="AK257" s="12">
        <v>-1.89644785E-3</v>
      </c>
      <c r="AL257" s="12">
        <v>-15310.876899999999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12">
        <v>0.155</v>
      </c>
      <c r="AE258" s="12">
        <v>2.5775267600000001E-3</v>
      </c>
      <c r="AF258" s="12">
        <v>21041.642400000001</v>
      </c>
      <c r="AG258" s="12">
        <v>-2.5575741800000001E-3</v>
      </c>
      <c r="AH258" s="12">
        <v>-20656.9264</v>
      </c>
      <c r="AI258" s="12">
        <v>1.9138216699999999E-3</v>
      </c>
      <c r="AJ258" s="12">
        <v>15629.625700000001</v>
      </c>
      <c r="AK258" s="12">
        <v>-1.89644132E-3</v>
      </c>
      <c r="AL258" s="12">
        <v>-15310.843800000001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12">
        <v>0.15562500000000001</v>
      </c>
      <c r="AE259" s="12">
        <v>2.57753179E-3</v>
      </c>
      <c r="AF259" s="12">
        <v>21041.666099999999</v>
      </c>
      <c r="AG259" s="12">
        <v>-2.5575655900000002E-3</v>
      </c>
      <c r="AH259" s="12">
        <v>-20656.8737</v>
      </c>
      <c r="AI259" s="12">
        <v>1.91382707E-3</v>
      </c>
      <c r="AJ259" s="12">
        <v>15629.648999999999</v>
      </c>
      <c r="AK259" s="12">
        <v>-1.89643461E-3</v>
      </c>
      <c r="AL259" s="12">
        <v>-15310.8097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12">
        <v>0.15625</v>
      </c>
      <c r="AE260" s="12">
        <v>2.5775368300000002E-3</v>
      </c>
      <c r="AF260" s="12">
        <v>21041.689600000002</v>
      </c>
      <c r="AG260" s="12">
        <v>-2.5575566599999999E-3</v>
      </c>
      <c r="AH260" s="12">
        <v>-20656.818599999999</v>
      </c>
      <c r="AI260" s="12">
        <v>1.91383252E-3</v>
      </c>
      <c r="AJ260" s="12">
        <v>15629.6723</v>
      </c>
      <c r="AK260" s="12">
        <v>-1.89642772E-3</v>
      </c>
      <c r="AL260" s="12">
        <v>-15310.7745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12">
        <v>0.15687499999999999</v>
      </c>
      <c r="AE261" s="12">
        <v>2.57754188E-3</v>
      </c>
      <c r="AF261" s="12">
        <v>21041.712800000001</v>
      </c>
      <c r="AG261" s="12">
        <v>-2.55754739E-3</v>
      </c>
      <c r="AH261" s="12">
        <v>-20656.761200000001</v>
      </c>
      <c r="AI261" s="12">
        <v>1.9138380099999999E-3</v>
      </c>
      <c r="AJ261" s="12">
        <v>15629.695400000001</v>
      </c>
      <c r="AK261" s="12">
        <v>-1.8964206300000001E-3</v>
      </c>
      <c r="AL261" s="12">
        <v>-15310.738300000001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12">
        <v>0.1575</v>
      </c>
      <c r="AE262" s="12">
        <v>2.5775469600000001E-3</v>
      </c>
      <c r="AF262" s="12">
        <v>21041.735700000001</v>
      </c>
      <c r="AG262" s="12">
        <v>-2.5575378000000002E-3</v>
      </c>
      <c r="AH262" s="12">
        <v>-20656.701400000002</v>
      </c>
      <c r="AI262" s="12">
        <v>1.9138435399999999E-3</v>
      </c>
      <c r="AJ262" s="12">
        <v>15629.718500000001</v>
      </c>
      <c r="AK262" s="12">
        <v>-1.8964133499999999E-3</v>
      </c>
      <c r="AL262" s="12">
        <v>-15310.700999999999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12">
        <v>0.15812500000000002</v>
      </c>
      <c r="AE263" s="12">
        <v>2.5775520600000001E-3</v>
      </c>
      <c r="AF263" s="12">
        <v>21041.758399999999</v>
      </c>
      <c r="AG263" s="12">
        <v>-2.5575278799999999E-3</v>
      </c>
      <c r="AH263" s="12">
        <v>-20656.6394</v>
      </c>
      <c r="AI263" s="12">
        <v>1.91384911E-3</v>
      </c>
      <c r="AJ263" s="12">
        <v>15629.7413</v>
      </c>
      <c r="AK263" s="12">
        <v>-1.89640588E-3</v>
      </c>
      <c r="AL263" s="12">
        <v>-15310.6625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12">
        <v>0.15875</v>
      </c>
      <c r="AE264" s="12">
        <v>2.5775571999999999E-3</v>
      </c>
      <c r="AF264" s="12">
        <v>21041.780900000002</v>
      </c>
      <c r="AG264" s="12">
        <v>-2.5575176400000001E-3</v>
      </c>
      <c r="AH264" s="12">
        <v>-20656.5753</v>
      </c>
      <c r="AI264" s="12">
        <v>1.91385471E-3</v>
      </c>
      <c r="AJ264" s="12">
        <v>15629.7639</v>
      </c>
      <c r="AK264" s="12">
        <v>-1.8963982200000001E-3</v>
      </c>
      <c r="AL264" s="12">
        <v>-15310.623100000001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12">
        <v>0.15937499999999999</v>
      </c>
      <c r="AE265" s="12">
        <v>2.57756238E-3</v>
      </c>
      <c r="AF265" s="12">
        <v>21041.803199999998</v>
      </c>
      <c r="AG265" s="12">
        <v>-2.5575070900000002E-3</v>
      </c>
      <c r="AH265" s="12">
        <v>-20656.5092</v>
      </c>
      <c r="AI265" s="12">
        <v>1.91386034E-3</v>
      </c>
      <c r="AJ265" s="12">
        <v>15629.7863</v>
      </c>
      <c r="AK265" s="12">
        <v>-1.8963903500000001E-3</v>
      </c>
      <c r="AL265" s="12">
        <v>-15310.5825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12">
        <v>0.16</v>
      </c>
      <c r="AE266" s="12">
        <v>2.57756761E-3</v>
      </c>
      <c r="AF266" s="12">
        <v>21041.825400000002</v>
      </c>
      <c r="AG266" s="12">
        <v>-2.5574962500000001E-3</v>
      </c>
      <c r="AH266" s="12">
        <v>-20656.4411</v>
      </c>
      <c r="AI266" s="12">
        <v>1.913866E-3</v>
      </c>
      <c r="AJ266" s="12">
        <v>15629.808300000001</v>
      </c>
      <c r="AK266" s="12">
        <v>-1.89638229E-3</v>
      </c>
      <c r="AL266" s="12">
        <v>-15310.540800000001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12">
        <v>0.16062499999999999</v>
      </c>
      <c r="AE267" s="12">
        <v>2.5775728800000001E-3</v>
      </c>
      <c r="AF267" s="12">
        <v>21041.847399999999</v>
      </c>
      <c r="AG267" s="12">
        <v>-2.55748511E-3</v>
      </c>
      <c r="AH267" s="12">
        <v>-20656.371299999999</v>
      </c>
      <c r="AI267" s="12">
        <v>1.9138716700000001E-3</v>
      </c>
      <c r="AJ267" s="12">
        <v>15629.83</v>
      </c>
      <c r="AK267" s="12">
        <v>-1.89637403E-3</v>
      </c>
      <c r="AL267" s="12">
        <v>-15310.498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12">
        <v>0.16125</v>
      </c>
      <c r="AE268" s="12">
        <v>2.5775782200000001E-3</v>
      </c>
      <c r="AF268" s="12">
        <v>21041.8694</v>
      </c>
      <c r="AG268" s="12">
        <v>-2.5574737E-3</v>
      </c>
      <c r="AH268" s="12">
        <v>-20656.299800000001</v>
      </c>
      <c r="AI268" s="12">
        <v>1.9138773700000001E-3</v>
      </c>
      <c r="AJ268" s="12">
        <v>15629.8513</v>
      </c>
      <c r="AK268" s="12">
        <v>-1.89636556E-3</v>
      </c>
      <c r="AL268" s="12">
        <v>-15310.4542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12">
        <v>0.16187499999999999</v>
      </c>
      <c r="AE269" s="12">
        <v>2.5775836300000001E-3</v>
      </c>
      <c r="AF269" s="12">
        <v>21041.891199999998</v>
      </c>
      <c r="AG269" s="12">
        <v>-2.5574620199999998E-3</v>
      </c>
      <c r="AH269" s="12">
        <v>-20656.226699999999</v>
      </c>
      <c r="AI269" s="12">
        <v>1.91388308E-3</v>
      </c>
      <c r="AJ269" s="12">
        <v>15629.872300000001</v>
      </c>
      <c r="AK269" s="12">
        <v>-1.89635689E-3</v>
      </c>
      <c r="AL269" s="12">
        <v>-15310.4092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12">
        <v>0.16250000000000001</v>
      </c>
      <c r="AE270" s="12">
        <v>2.5775891099999999E-3</v>
      </c>
      <c r="AF270" s="12">
        <v>21041.912899999999</v>
      </c>
      <c r="AG270" s="12">
        <v>-2.5574501000000002E-3</v>
      </c>
      <c r="AH270" s="12">
        <v>-20656.152399999999</v>
      </c>
      <c r="AI270" s="12">
        <v>1.9138888100000001E-3</v>
      </c>
      <c r="AJ270" s="12">
        <v>15629.8927</v>
      </c>
      <c r="AK270" s="12">
        <v>-1.8963480200000001E-3</v>
      </c>
      <c r="AL270" s="12">
        <v>-15310.3631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12">
        <v>0.16312499999999999</v>
      </c>
      <c r="AE271" s="12">
        <v>2.5775946599999999E-3</v>
      </c>
      <c r="AF271" s="12">
        <v>21041.934600000001</v>
      </c>
      <c r="AG271" s="12">
        <v>-2.5574379399999998E-3</v>
      </c>
      <c r="AH271" s="12">
        <v>-20656.076799999999</v>
      </c>
      <c r="AI271" s="12">
        <v>1.91389454E-3</v>
      </c>
      <c r="AJ271" s="12">
        <v>15629.9128</v>
      </c>
      <c r="AK271" s="12">
        <v>-1.89633893E-3</v>
      </c>
      <c r="AL271" s="12">
        <v>-15310.3159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12">
        <v>0.16375000000000001</v>
      </c>
      <c r="AE272" s="12">
        <v>2.5776003099999998E-3</v>
      </c>
      <c r="AF272" s="12">
        <v>21041.956200000001</v>
      </c>
      <c r="AG272" s="12">
        <v>-2.5574255599999998E-3</v>
      </c>
      <c r="AH272" s="12">
        <v>-20656.000199999999</v>
      </c>
      <c r="AI272" s="12">
        <v>1.91390028E-3</v>
      </c>
      <c r="AJ272" s="12">
        <v>15629.9323</v>
      </c>
      <c r="AK272" s="12">
        <v>-1.89632964E-3</v>
      </c>
      <c r="AL272" s="12">
        <v>-15310.2675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12">
        <v>0.16437499999999999</v>
      </c>
      <c r="AE273" s="12">
        <v>2.5776060399999999E-3</v>
      </c>
      <c r="AF273" s="12">
        <v>21041.977699999999</v>
      </c>
      <c r="AG273" s="12">
        <v>-2.5574129800000002E-3</v>
      </c>
      <c r="AH273" s="12">
        <v>-20655.9228</v>
      </c>
      <c r="AI273" s="12">
        <v>1.9139060200000001E-3</v>
      </c>
      <c r="AJ273" s="12">
        <v>15629.951300000001</v>
      </c>
      <c r="AK273" s="12">
        <v>-1.89632014E-3</v>
      </c>
      <c r="AL273" s="12">
        <v>-15310.218000000001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12">
        <v>0.16500000000000001</v>
      </c>
      <c r="AE274" s="12">
        <v>2.57761187E-3</v>
      </c>
      <c r="AF274" s="12">
        <v>21041.999199999998</v>
      </c>
      <c r="AG274" s="12">
        <v>-2.55740022E-3</v>
      </c>
      <c r="AH274" s="12">
        <v>-20655.844799999999</v>
      </c>
      <c r="AI274" s="12">
        <v>1.9139117700000001E-3</v>
      </c>
      <c r="AJ274" s="12">
        <v>15629.9697</v>
      </c>
      <c r="AK274" s="12">
        <v>-1.8963104200000001E-3</v>
      </c>
      <c r="AL274" s="12">
        <v>-15310.167299999999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12">
        <v>0.16562499999999999</v>
      </c>
      <c r="AE275" s="12">
        <v>2.5776178100000002E-3</v>
      </c>
      <c r="AF275" s="12">
        <v>21042.0206</v>
      </c>
      <c r="AG275" s="12">
        <v>-2.5573872900000001E-3</v>
      </c>
      <c r="AH275" s="12">
        <v>-20655.766299999999</v>
      </c>
      <c r="AI275" s="12">
        <v>1.9139175E-3</v>
      </c>
      <c r="AJ275" s="12">
        <v>15629.9876</v>
      </c>
      <c r="AK275" s="12">
        <v>-1.8963004900000001E-3</v>
      </c>
      <c r="AL275" s="12">
        <v>-15310.115299999999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12">
        <v>0.16625000000000001</v>
      </c>
      <c r="AE276" s="12">
        <v>2.5776238399999999E-3</v>
      </c>
      <c r="AF276" s="12">
        <v>21042.041799999999</v>
      </c>
      <c r="AG276" s="12">
        <v>-2.5573742099999999E-3</v>
      </c>
      <c r="AH276" s="12">
        <v>-20655.687699999999</v>
      </c>
      <c r="AI276" s="12">
        <v>1.91392323E-3</v>
      </c>
      <c r="AJ276" s="12">
        <v>15630.0049</v>
      </c>
      <c r="AK276" s="12">
        <v>-1.8962903400000001E-3</v>
      </c>
      <c r="AL276" s="12">
        <v>-15310.0622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12">
        <v>0.166875</v>
      </c>
      <c r="AE277" s="12">
        <v>2.5776299800000001E-3</v>
      </c>
      <c r="AF277" s="12">
        <v>21042.0628</v>
      </c>
      <c r="AG277" s="12">
        <v>-2.5573610000000002E-3</v>
      </c>
      <c r="AH277" s="12">
        <v>-20655.609</v>
      </c>
      <c r="AI277" s="12">
        <v>1.91392894E-3</v>
      </c>
      <c r="AJ277" s="12">
        <v>15630.021500000001</v>
      </c>
      <c r="AK277" s="12">
        <v>-1.8962799700000001E-3</v>
      </c>
      <c r="AL277" s="12">
        <v>-15310.0077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12">
        <v>0.16750000000000001</v>
      </c>
      <c r="AE278" s="12">
        <v>2.5776362299999999E-3</v>
      </c>
      <c r="AF278" s="12">
        <v>21042.083699999999</v>
      </c>
      <c r="AG278" s="12">
        <v>-2.5573476800000001E-3</v>
      </c>
      <c r="AH278" s="12">
        <v>-20655.530599999998</v>
      </c>
      <c r="AI278" s="12">
        <v>1.91393464E-3</v>
      </c>
      <c r="AJ278" s="12">
        <v>15630.0376</v>
      </c>
      <c r="AK278" s="12">
        <v>-1.8962693699999999E-3</v>
      </c>
      <c r="AL278" s="12">
        <v>-15309.9519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12">
        <v>0.168125</v>
      </c>
      <c r="AE279" s="12">
        <v>2.57764259E-3</v>
      </c>
      <c r="AF279" s="12">
        <v>21042.104200000002</v>
      </c>
      <c r="AG279" s="12">
        <v>-2.5573342699999999E-3</v>
      </c>
      <c r="AH279" s="12">
        <v>-20655.452600000001</v>
      </c>
      <c r="AI279" s="12">
        <v>1.9139403200000001E-3</v>
      </c>
      <c r="AJ279" s="12">
        <v>15630.053</v>
      </c>
      <c r="AK279" s="12">
        <v>-1.89625855E-3</v>
      </c>
      <c r="AL279" s="12">
        <v>-15309.8948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12">
        <v>0.16875000000000001</v>
      </c>
      <c r="AE280" s="12">
        <v>2.5776490499999998E-3</v>
      </c>
      <c r="AF280" s="12">
        <v>21042.124299999999</v>
      </c>
      <c r="AG280" s="12">
        <v>-2.55732078E-3</v>
      </c>
      <c r="AH280" s="12">
        <v>-20655.3753</v>
      </c>
      <c r="AI280" s="12">
        <v>1.91394597E-3</v>
      </c>
      <c r="AJ280" s="12">
        <v>15630.067800000001</v>
      </c>
      <c r="AK280" s="12">
        <v>-1.89624749E-3</v>
      </c>
      <c r="AL280" s="12">
        <v>-15309.836300000001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12">
        <v>0.169375</v>
      </c>
      <c r="AE281" s="12">
        <v>2.57765561E-3</v>
      </c>
      <c r="AF281" s="12">
        <v>21042.144</v>
      </c>
      <c r="AG281" s="12">
        <v>-2.5573072399999999E-3</v>
      </c>
      <c r="AH281" s="12">
        <v>-20655.2988</v>
      </c>
      <c r="AI281" s="12">
        <v>1.9139515899999999E-3</v>
      </c>
      <c r="AJ281" s="12">
        <v>15630.081899999999</v>
      </c>
      <c r="AK281" s="12">
        <v>-1.8962362E-3</v>
      </c>
      <c r="AL281" s="12">
        <v>-15309.7762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12">
        <v>0.16999999999999998</v>
      </c>
      <c r="AE282" s="12">
        <v>2.5776622699999999E-3</v>
      </c>
      <c r="AF282" s="12">
        <v>21042.163100000002</v>
      </c>
      <c r="AG282" s="12">
        <v>-2.5572936599999999E-3</v>
      </c>
      <c r="AH282" s="12">
        <v>-20655.2235</v>
      </c>
      <c r="AI282" s="12">
        <v>1.9139571900000001E-3</v>
      </c>
      <c r="AJ282" s="12">
        <v>15630.095300000001</v>
      </c>
      <c r="AK282" s="12">
        <v>-1.8962246800000001E-3</v>
      </c>
      <c r="AL282" s="12">
        <v>-15309.714599999999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12">
        <v>0.170625</v>
      </c>
      <c r="AE283" s="12">
        <v>2.5776690300000002E-3</v>
      </c>
      <c r="AF283" s="12">
        <v>21042.181499999999</v>
      </c>
      <c r="AG283" s="12">
        <v>-2.5572800500000001E-3</v>
      </c>
      <c r="AH283" s="12">
        <v>-20655.1495</v>
      </c>
      <c r="AI283" s="12">
        <v>1.91396274E-3</v>
      </c>
      <c r="AJ283" s="12">
        <v>15630.108200000001</v>
      </c>
      <c r="AK283" s="12">
        <v>-1.89621291E-3</v>
      </c>
      <c r="AL283" s="12">
        <v>-15309.651400000001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12">
        <v>0.17125000000000001</v>
      </c>
      <c r="AE284" s="12">
        <v>2.5776758700000002E-3</v>
      </c>
      <c r="AF284" s="12">
        <v>21042.199000000001</v>
      </c>
      <c r="AG284" s="12">
        <v>-2.5572664399999999E-3</v>
      </c>
      <c r="AH284" s="12">
        <v>-20655.077099999999</v>
      </c>
      <c r="AI284" s="12">
        <v>1.9139682499999999E-3</v>
      </c>
      <c r="AJ284" s="12">
        <v>15630.1203</v>
      </c>
      <c r="AK284" s="12">
        <v>-1.8962008899999999E-3</v>
      </c>
      <c r="AL284" s="12">
        <v>-15309.586499999999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12">
        <v>0.171875</v>
      </c>
      <c r="AE285" s="12">
        <v>2.5776827799999999E-3</v>
      </c>
      <c r="AF285" s="12">
        <v>21042.215499999998</v>
      </c>
      <c r="AG285" s="12">
        <v>-2.55725284E-3</v>
      </c>
      <c r="AH285" s="12">
        <v>-20655.006300000001</v>
      </c>
      <c r="AI285" s="12">
        <v>1.91397372E-3</v>
      </c>
      <c r="AJ285" s="12">
        <v>15630.1319</v>
      </c>
      <c r="AK285" s="12">
        <v>-1.89618861E-3</v>
      </c>
      <c r="AL285" s="12">
        <v>-15309.5198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12">
        <v>0.17249999999999999</v>
      </c>
      <c r="AE286" s="12">
        <v>2.5776897600000002E-3</v>
      </c>
      <c r="AF286" s="12">
        <v>21042.230899999999</v>
      </c>
      <c r="AG286" s="12">
        <v>-2.5572392500000001E-3</v>
      </c>
      <c r="AH286" s="12">
        <v>-20654.937399999999</v>
      </c>
      <c r="AI286" s="12">
        <v>1.91397913E-3</v>
      </c>
      <c r="AJ286" s="12">
        <v>15630.1428</v>
      </c>
      <c r="AK286" s="12">
        <v>-1.89617608E-3</v>
      </c>
      <c r="AL286" s="12">
        <v>-15309.4511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12">
        <v>0.173125</v>
      </c>
      <c r="AE287" s="12">
        <v>2.5776967799999999E-3</v>
      </c>
      <c r="AF287" s="12">
        <v>21042.244900000002</v>
      </c>
      <c r="AG287" s="12">
        <v>-2.5572256900000001E-3</v>
      </c>
      <c r="AH287" s="12">
        <v>-20654.8704</v>
      </c>
      <c r="AI287" s="12">
        <v>1.9139844900000001E-3</v>
      </c>
      <c r="AJ287" s="12">
        <v>15630.1531</v>
      </c>
      <c r="AK287" s="12">
        <v>-1.8961632799999999E-3</v>
      </c>
      <c r="AL287" s="12">
        <v>-15309.3804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12">
        <v>0.17375000000000002</v>
      </c>
      <c r="AE288" s="12">
        <v>2.5777038399999999E-3</v>
      </c>
      <c r="AF288" s="12">
        <v>21042.257399999999</v>
      </c>
      <c r="AG288" s="12">
        <v>-2.5572121599999999E-3</v>
      </c>
      <c r="AH288" s="12">
        <v>-20654.8056</v>
      </c>
      <c r="AI288" s="12">
        <v>1.91398978E-3</v>
      </c>
      <c r="AJ288" s="12">
        <v>15630.162899999999</v>
      </c>
      <c r="AK288" s="12">
        <v>-1.8961501999999999E-3</v>
      </c>
      <c r="AL288" s="12">
        <v>-15309.307500000001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12">
        <v>0.174375</v>
      </c>
      <c r="AE289" s="12">
        <v>2.5777109099999998E-3</v>
      </c>
      <c r="AF289" s="12">
        <v>21042.268100000001</v>
      </c>
      <c r="AG289" s="12">
        <v>-2.55719867E-3</v>
      </c>
      <c r="AH289" s="12">
        <v>-20654.742999999999</v>
      </c>
      <c r="AI289" s="12">
        <v>1.9139949999999999E-3</v>
      </c>
      <c r="AJ289" s="12">
        <v>15630.172200000001</v>
      </c>
      <c r="AK289" s="12">
        <v>-1.89613684E-3</v>
      </c>
      <c r="AL289" s="12">
        <v>-15309.2322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12">
        <v>0.17499999999999999</v>
      </c>
      <c r="AE290" s="12">
        <v>2.5777179800000002E-3</v>
      </c>
      <c r="AF290" s="12">
        <v>21042.276900000001</v>
      </c>
      <c r="AG290" s="12">
        <v>-2.55718522E-3</v>
      </c>
      <c r="AH290" s="12">
        <v>-20654.6826</v>
      </c>
      <c r="AI290" s="12">
        <v>1.91400014E-3</v>
      </c>
      <c r="AJ290" s="12">
        <v>15630.180899999999</v>
      </c>
      <c r="AK290" s="12">
        <v>-1.8961231900000001E-3</v>
      </c>
      <c r="AL290" s="12">
        <v>-15309.154399999999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12">
        <v>0.175625</v>
      </c>
      <c r="AE291" s="12">
        <v>2.5777250199999998E-3</v>
      </c>
      <c r="AF291" s="12">
        <v>21042.283500000001</v>
      </c>
      <c r="AG291" s="12">
        <v>-2.5571717899999999E-3</v>
      </c>
      <c r="AH291" s="12">
        <v>-20654.624400000001</v>
      </c>
      <c r="AI291" s="12">
        <v>1.9140051999999999E-3</v>
      </c>
      <c r="AJ291" s="12">
        <v>15630.189200000001</v>
      </c>
      <c r="AK291" s="12">
        <v>-1.89610922E-3</v>
      </c>
      <c r="AL291" s="12">
        <v>-15309.0738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12">
        <v>0.17624999999999999</v>
      </c>
      <c r="AE292" s="12">
        <v>2.5777320000000001E-3</v>
      </c>
      <c r="AF292" s="12">
        <v>21042.287700000001</v>
      </c>
      <c r="AG292" s="12">
        <v>-2.5571583900000001E-3</v>
      </c>
      <c r="AH292" s="12">
        <v>-20654.568299999999</v>
      </c>
      <c r="AI292" s="12">
        <v>1.91401017E-3</v>
      </c>
      <c r="AJ292" s="12">
        <v>15630.197200000001</v>
      </c>
      <c r="AK292" s="12">
        <v>-1.89609494E-3</v>
      </c>
      <c r="AL292" s="12">
        <v>-15308.990299999999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12">
        <v>0.176875</v>
      </c>
      <c r="AE293" s="12">
        <v>2.5777388899999999E-3</v>
      </c>
      <c r="AF293" s="12">
        <v>21042.289400000001</v>
      </c>
      <c r="AG293" s="12">
        <v>-2.5571449999999998E-3</v>
      </c>
      <c r="AH293" s="12">
        <v>-20654.514200000001</v>
      </c>
      <c r="AI293" s="12">
        <v>1.9140150400000001E-3</v>
      </c>
      <c r="AJ293" s="12">
        <v>15630.2048</v>
      </c>
      <c r="AK293" s="12">
        <v>-1.8960803300000001E-3</v>
      </c>
      <c r="AL293" s="12">
        <v>-15308.9036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12">
        <v>0.17749999999999999</v>
      </c>
      <c r="AE294" s="12">
        <v>2.5777456800000001E-3</v>
      </c>
      <c r="AF294" s="12">
        <v>21042.2883</v>
      </c>
      <c r="AG294" s="12">
        <v>-2.5571316E-3</v>
      </c>
      <c r="AH294" s="12">
        <v>-20654.461800000001</v>
      </c>
      <c r="AI294" s="12">
        <v>1.9140197999999999E-3</v>
      </c>
      <c r="AJ294" s="12">
        <v>15630.2122</v>
      </c>
      <c r="AK294" s="12">
        <v>-1.89606537E-3</v>
      </c>
      <c r="AL294" s="12">
        <v>-15308.8133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12">
        <v>0.17812500000000001</v>
      </c>
      <c r="AE295" s="12">
        <v>2.5777523100000001E-3</v>
      </c>
      <c r="AF295" s="12">
        <v>21042.284299999999</v>
      </c>
      <c r="AG295" s="12">
        <v>-2.5571181599999999E-3</v>
      </c>
      <c r="AH295" s="12">
        <v>-20654.410899999999</v>
      </c>
      <c r="AI295" s="12">
        <v>1.91402444E-3</v>
      </c>
      <c r="AJ295" s="12">
        <v>15630.2194</v>
      </c>
      <c r="AK295" s="12">
        <v>-1.8960500400000001E-3</v>
      </c>
      <c r="AL295" s="12">
        <v>-15308.719300000001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12">
        <v>0.17874999999999999</v>
      </c>
      <c r="AE296" s="12">
        <v>2.5777587699999998E-3</v>
      </c>
      <c r="AF296" s="12">
        <v>21042.277099999999</v>
      </c>
      <c r="AG296" s="12">
        <v>-2.5571046500000002E-3</v>
      </c>
      <c r="AH296" s="12">
        <v>-20654.361000000001</v>
      </c>
      <c r="AI296" s="12">
        <v>1.91402896E-3</v>
      </c>
      <c r="AJ296" s="12">
        <v>15630.226699999999</v>
      </c>
      <c r="AK296" s="12">
        <v>-1.89603433E-3</v>
      </c>
      <c r="AL296" s="12">
        <v>-15308.6211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12">
        <v>0.17937500000000001</v>
      </c>
      <c r="AE297" s="12">
        <v>2.5777650000000001E-3</v>
      </c>
      <c r="AF297" s="12">
        <v>21042.266599999999</v>
      </c>
      <c r="AG297" s="12">
        <v>-2.55709102E-3</v>
      </c>
      <c r="AH297" s="12">
        <v>-20654.311699999998</v>
      </c>
      <c r="AI297" s="12">
        <v>1.91403334E-3</v>
      </c>
      <c r="AJ297" s="12">
        <v>15630.234</v>
      </c>
      <c r="AK297" s="12">
        <v>-1.89601821E-3</v>
      </c>
      <c r="AL297" s="12">
        <v>-15308.5185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12">
        <v>0.18</v>
      </c>
      <c r="AE298" s="12">
        <v>2.57777098E-3</v>
      </c>
      <c r="AF298" s="12">
        <v>21042.252799999998</v>
      </c>
      <c r="AG298" s="12">
        <v>-2.55707722E-3</v>
      </c>
      <c r="AH298" s="12">
        <v>-20654.262200000001</v>
      </c>
      <c r="AI298" s="12">
        <v>1.91403758E-3</v>
      </c>
      <c r="AJ298" s="12">
        <v>15630.2415</v>
      </c>
      <c r="AK298" s="12">
        <v>-1.8960016699999999E-3</v>
      </c>
      <c r="AL298" s="12">
        <v>-15308.4108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12">
        <v>0.18062500000000001</v>
      </c>
      <c r="AE299" s="12">
        <v>2.5777766499999999E-3</v>
      </c>
      <c r="AF299" s="12">
        <v>21042.235499999999</v>
      </c>
      <c r="AG299" s="12">
        <v>-2.5570631900000002E-3</v>
      </c>
      <c r="AH299" s="12">
        <v>-20654.211800000001</v>
      </c>
      <c r="AI299" s="12">
        <v>1.91404165E-3</v>
      </c>
      <c r="AJ299" s="12">
        <v>15630.2495</v>
      </c>
      <c r="AK299" s="12">
        <v>-1.89598467E-3</v>
      </c>
      <c r="AL299" s="12">
        <v>-15308.2978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12">
        <v>0.18124999999999999</v>
      </c>
      <c r="AE300" s="12">
        <v>2.5777819799999999E-3</v>
      </c>
      <c r="AF300" s="12">
        <v>21042.214800000002</v>
      </c>
      <c r="AG300" s="12">
        <v>-2.5570488600000002E-3</v>
      </c>
      <c r="AH300" s="12">
        <v>-20654.159599999999</v>
      </c>
      <c r="AI300" s="12">
        <v>1.91404556E-3</v>
      </c>
      <c r="AJ300" s="12">
        <v>15630.258</v>
      </c>
      <c r="AK300" s="12">
        <v>-1.8959671800000001E-3</v>
      </c>
      <c r="AL300" s="12">
        <v>-15308.178900000001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12">
        <v>0.18187500000000001</v>
      </c>
      <c r="AE301" s="12">
        <v>2.5777869200000001E-3</v>
      </c>
      <c r="AF301" s="12">
        <v>21042.190600000002</v>
      </c>
      <c r="AG301" s="12">
        <v>-2.55703415E-3</v>
      </c>
      <c r="AH301" s="12">
        <v>-20654.1044</v>
      </c>
      <c r="AI301" s="12">
        <v>1.9140492800000001E-3</v>
      </c>
      <c r="AJ301" s="12">
        <v>15630.2672</v>
      </c>
      <c r="AK301" s="12">
        <v>-1.89594917E-3</v>
      </c>
      <c r="AL301" s="12">
        <v>-15308.0535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12">
        <v>0.1825</v>
      </c>
      <c r="AE302" s="12">
        <v>2.5777914099999999E-3</v>
      </c>
      <c r="AF302" s="12">
        <v>21042.163199999999</v>
      </c>
      <c r="AG302" s="12">
        <v>-2.55701894E-3</v>
      </c>
      <c r="AH302" s="12">
        <v>-20654.044900000001</v>
      </c>
      <c r="AI302" s="12">
        <v>1.9140528100000001E-3</v>
      </c>
      <c r="AJ302" s="12">
        <v>15630.2775</v>
      </c>
      <c r="AK302" s="12">
        <v>-1.89593061E-3</v>
      </c>
      <c r="AL302" s="12">
        <v>-15307.921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12">
        <v>0.18312500000000001</v>
      </c>
      <c r="AE303" s="12">
        <v>2.57779542E-3</v>
      </c>
      <c r="AF303" s="12">
        <v>21042.132600000001</v>
      </c>
      <c r="AG303" s="12">
        <v>-2.5570031399999998E-3</v>
      </c>
      <c r="AH303" s="12">
        <v>-20653.9797</v>
      </c>
      <c r="AI303" s="12">
        <v>1.91405613E-3</v>
      </c>
      <c r="AJ303" s="12">
        <v>15630.2889</v>
      </c>
      <c r="AK303" s="12">
        <v>-1.89591146E-3</v>
      </c>
      <c r="AL303" s="12">
        <v>-15307.780699999999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12">
        <v>0.18375</v>
      </c>
      <c r="AE304" s="12">
        <v>2.57779889E-3</v>
      </c>
      <c r="AF304" s="12">
        <v>21042.099300000002</v>
      </c>
      <c r="AG304" s="12">
        <v>-2.5569866199999999E-3</v>
      </c>
      <c r="AH304" s="12">
        <v>-20653.906900000002</v>
      </c>
      <c r="AI304" s="12">
        <v>1.9140592200000001E-3</v>
      </c>
      <c r="AJ304" s="12">
        <v>15630.301799999999</v>
      </c>
      <c r="AK304" s="12">
        <v>-1.89589167E-3</v>
      </c>
      <c r="AL304" s="12">
        <v>-15307.6319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12">
        <v>0.18437500000000001</v>
      </c>
      <c r="AE305" s="12">
        <v>2.5778017700000002E-3</v>
      </c>
      <c r="AF305" s="12">
        <v>21042.0635</v>
      </c>
      <c r="AG305" s="12">
        <v>-2.5569692200000001E-3</v>
      </c>
      <c r="AH305" s="12">
        <v>-20653.824700000001</v>
      </c>
      <c r="AI305" s="12">
        <v>1.91406206E-3</v>
      </c>
      <c r="AJ305" s="12">
        <v>15630.3166</v>
      </c>
      <c r="AK305" s="12">
        <v>-1.8958712E-3</v>
      </c>
      <c r="AL305" s="12">
        <v>-15307.4737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12">
        <v>0.185</v>
      </c>
      <c r="AE306" s="12">
        <v>2.5778040099999999E-3</v>
      </c>
      <c r="AF306" s="12">
        <v>21042.025900000001</v>
      </c>
      <c r="AG306" s="12">
        <v>-2.55695079E-3</v>
      </c>
      <c r="AH306" s="12">
        <v>-20653.730599999999</v>
      </c>
      <c r="AI306" s="12">
        <v>1.91406465E-3</v>
      </c>
      <c r="AJ306" s="12">
        <v>15630.3334</v>
      </c>
      <c r="AK306" s="12">
        <v>-1.89584999E-3</v>
      </c>
      <c r="AL306" s="12">
        <v>-15307.3053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12">
        <v>0.18562499999999998</v>
      </c>
      <c r="AE307" s="12">
        <v>2.5778055499999998E-3</v>
      </c>
      <c r="AF307" s="12">
        <v>21041.987000000001</v>
      </c>
      <c r="AG307" s="12">
        <v>-2.55693115E-3</v>
      </c>
      <c r="AH307" s="12">
        <v>-20653.622200000002</v>
      </c>
      <c r="AI307" s="12">
        <v>1.9140669599999999E-3</v>
      </c>
      <c r="AJ307" s="12">
        <v>15630.352699999999</v>
      </c>
      <c r="AK307" s="12">
        <v>-1.89582799E-3</v>
      </c>
      <c r="AL307" s="12">
        <v>-15307.125599999999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12">
        <v>0.18625</v>
      </c>
      <c r="AE308" s="12">
        <v>2.5778063400000001E-3</v>
      </c>
      <c r="AF308" s="12">
        <v>21041.947899999999</v>
      </c>
      <c r="AG308" s="12">
        <v>-2.55691008E-3</v>
      </c>
      <c r="AH308" s="12">
        <v>-20653.4964</v>
      </c>
      <c r="AI308" s="12">
        <v>1.9140689699999999E-3</v>
      </c>
      <c r="AJ308" s="12">
        <v>15630.375</v>
      </c>
      <c r="AK308" s="12">
        <v>-1.8958051300000001E-3</v>
      </c>
      <c r="AL308" s="12">
        <v>-15306.9337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12">
        <v>0.18687500000000001</v>
      </c>
      <c r="AE309" s="12">
        <v>2.5778063300000002E-3</v>
      </c>
      <c r="AF309" s="12">
        <v>21041.909299999999</v>
      </c>
      <c r="AG309" s="12">
        <v>-2.5568873700000001E-3</v>
      </c>
      <c r="AH309" s="12">
        <v>-20653.3501</v>
      </c>
      <c r="AI309" s="12">
        <v>1.9140706700000001E-3</v>
      </c>
      <c r="AJ309" s="12">
        <v>15630.4005</v>
      </c>
      <c r="AK309" s="12">
        <v>-1.89578134E-3</v>
      </c>
      <c r="AL309" s="12">
        <v>-15306.7282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12">
        <v>0.1875</v>
      </c>
      <c r="AE310" s="12">
        <v>2.5778054700000001E-3</v>
      </c>
      <c r="AF310" s="12">
        <v>21041.8727</v>
      </c>
      <c r="AG310" s="12">
        <v>-2.5568627500000001E-3</v>
      </c>
      <c r="AH310" s="12">
        <v>-20653.179599999999</v>
      </c>
      <c r="AI310" s="12">
        <v>1.91407203E-3</v>
      </c>
      <c r="AJ310" s="12">
        <v>15630.585999999999</v>
      </c>
      <c r="AK310" s="12">
        <v>-1.8957565499999999E-3</v>
      </c>
      <c r="AL310" s="12">
        <v>-15306.345600000001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12">
        <v>0.1875</v>
      </c>
      <c r="AE311" s="12">
        <v>2.5778054700000001E-3</v>
      </c>
      <c r="AF311" s="12">
        <v>21041.148499999999</v>
      </c>
      <c r="AG311" s="12">
        <v>-2.5568627500000001E-3</v>
      </c>
      <c r="AH311" s="12">
        <v>-20653.8891</v>
      </c>
      <c r="AI311" s="12">
        <v>1.91407203E-3</v>
      </c>
      <c r="AJ311" s="12">
        <v>15630.43</v>
      </c>
      <c r="AK311" s="12">
        <v>-1.8957565499999999E-3</v>
      </c>
      <c r="AL311" s="12">
        <v>-15306.508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12">
        <v>0.18812499999999999</v>
      </c>
      <c r="AE312" s="12">
        <v>2.5778144800000001E-3</v>
      </c>
      <c r="AF312" s="12">
        <v>21041.096099999999</v>
      </c>
      <c r="AG312" s="12">
        <v>-2.5568380399999999E-3</v>
      </c>
      <c r="AH312" s="12">
        <v>-20653.8233</v>
      </c>
      <c r="AI312" s="12">
        <v>1.91407811E-3</v>
      </c>
      <c r="AJ312" s="12">
        <v>15630.124900000001</v>
      </c>
      <c r="AK312" s="12">
        <v>-1.89577927E-3</v>
      </c>
      <c r="AL312" s="12">
        <v>-15307.0425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12">
        <v>0.18875</v>
      </c>
      <c r="AE313" s="12">
        <v>2.5778207399999998E-3</v>
      </c>
      <c r="AF313" s="12">
        <v>21041.049800000001</v>
      </c>
      <c r="AG313" s="12">
        <v>-2.5568133700000001E-3</v>
      </c>
      <c r="AH313" s="12">
        <v>-20653.727599999998</v>
      </c>
      <c r="AI313" s="12">
        <v>1.91408257E-3</v>
      </c>
      <c r="AJ313" s="12">
        <v>15629.7369</v>
      </c>
      <c r="AK313" s="12">
        <v>-1.8957911799999999E-3</v>
      </c>
      <c r="AL313" s="12">
        <v>-15307.5653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12">
        <v>0.18937500000000002</v>
      </c>
      <c r="AE314" s="12">
        <v>2.5778245900000001E-3</v>
      </c>
      <c r="AF314" s="12">
        <v>21041.014200000001</v>
      </c>
      <c r="AG314" s="12">
        <v>-2.5567876999999998E-3</v>
      </c>
      <c r="AH314" s="12">
        <v>-20653.591799999998</v>
      </c>
      <c r="AI314" s="12">
        <v>1.91408551E-3</v>
      </c>
      <c r="AJ314" s="12">
        <v>15629.4097</v>
      </c>
      <c r="AK314" s="12">
        <v>-1.8957940499999999E-3</v>
      </c>
      <c r="AL314" s="12">
        <v>-15307.9414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12">
        <v>0.19</v>
      </c>
      <c r="AE315" s="12">
        <v>2.57782635E-3</v>
      </c>
      <c r="AF315" s="12">
        <v>21040.991300000002</v>
      </c>
      <c r="AG315" s="12">
        <v>-2.5567603399999999E-3</v>
      </c>
      <c r="AH315" s="12">
        <v>-20653.410800000001</v>
      </c>
      <c r="AI315" s="12">
        <v>1.91408702E-3</v>
      </c>
      <c r="AJ315" s="12">
        <v>15629.132600000001</v>
      </c>
      <c r="AK315" s="12">
        <v>-1.8957894500000001E-3</v>
      </c>
      <c r="AL315" s="12">
        <v>-15308.195299999999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12">
        <v>0.19062499999999999</v>
      </c>
      <c r="AE316" s="12">
        <v>2.5778263100000001E-3</v>
      </c>
      <c r="AF316" s="12">
        <v>21040.981599999999</v>
      </c>
      <c r="AG316" s="12">
        <v>-2.5567309E-3</v>
      </c>
      <c r="AH316" s="12">
        <v>-20653.1839</v>
      </c>
      <c r="AI316" s="12">
        <v>1.9140872100000001E-3</v>
      </c>
      <c r="AJ316" s="12">
        <v>15628.8958</v>
      </c>
      <c r="AK316" s="12">
        <v>-1.89577879E-3</v>
      </c>
      <c r="AL316" s="12">
        <v>-15308.3488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12">
        <v>0.19125</v>
      </c>
      <c r="AE317" s="12">
        <v>2.5778247299999999E-3</v>
      </c>
      <c r="AF317" s="12">
        <v>21040.983899999999</v>
      </c>
      <c r="AG317" s="12">
        <v>-2.5566992399999999E-3</v>
      </c>
      <c r="AH317" s="12">
        <v>-20652.913100000002</v>
      </c>
      <c r="AI317" s="12">
        <v>1.9140861800000001E-3</v>
      </c>
      <c r="AJ317" s="12">
        <v>15628.691000000001</v>
      </c>
      <c r="AK317" s="12">
        <v>-1.8957633399999999E-3</v>
      </c>
      <c r="AL317" s="12">
        <v>-15308.4213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12">
        <v>0.19187500000000002</v>
      </c>
      <c r="AE318" s="12">
        <v>2.5778218700000001E-3</v>
      </c>
      <c r="AF318" s="12">
        <v>21040.995999999999</v>
      </c>
      <c r="AG318" s="12">
        <v>-2.55666544E-3</v>
      </c>
      <c r="AH318" s="12">
        <v>-20652.603599999999</v>
      </c>
      <c r="AI318" s="12">
        <v>1.9140840100000001E-3</v>
      </c>
      <c r="AJ318" s="12">
        <v>15628.510899999999</v>
      </c>
      <c r="AK318" s="12">
        <v>-1.8957441900000001E-3</v>
      </c>
      <c r="AL318" s="12">
        <v>-15308.4298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12">
        <v>0.1925</v>
      </c>
      <c r="AE319" s="12">
        <v>2.5778179400000002E-3</v>
      </c>
      <c r="AF319" s="12">
        <v>21041.0147</v>
      </c>
      <c r="AG319" s="12">
        <v>-2.5566296900000002E-3</v>
      </c>
      <c r="AH319" s="12">
        <v>-20652.261999999999</v>
      </c>
      <c r="AI319" s="12">
        <v>1.9140808100000001E-3</v>
      </c>
      <c r="AJ319" s="12">
        <v>15628.348900000001</v>
      </c>
      <c r="AK319" s="12">
        <v>-1.8957223E-3</v>
      </c>
      <c r="AL319" s="12">
        <v>-15308.3894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12">
        <v>0.19312499999999999</v>
      </c>
      <c r="AE320" s="12">
        <v>2.5778131399999999E-3</v>
      </c>
      <c r="AF320" s="12">
        <v>21041.036499999998</v>
      </c>
      <c r="AG320" s="12">
        <v>-2.5565923399999998E-3</v>
      </c>
      <c r="AH320" s="12">
        <v>-20651.896400000001</v>
      </c>
      <c r="AI320" s="12">
        <v>1.9140766699999999E-3</v>
      </c>
      <c r="AJ320" s="12">
        <v>15628.1996</v>
      </c>
      <c r="AK320" s="12">
        <v>-1.89569851E-3</v>
      </c>
      <c r="AL320" s="12">
        <v>-15308.313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12">
        <v>0.19375000000000001</v>
      </c>
      <c r="AE321" s="12">
        <v>2.5778076500000001E-3</v>
      </c>
      <c r="AF321" s="12">
        <v>21041.057199999999</v>
      </c>
      <c r="AG321" s="12">
        <v>-2.55655378E-3</v>
      </c>
      <c r="AH321" s="12">
        <v>-20651.515800000001</v>
      </c>
      <c r="AI321" s="12">
        <v>1.91407166E-3</v>
      </c>
      <c r="AJ321" s="12">
        <v>15628.058300000001</v>
      </c>
      <c r="AK321" s="12">
        <v>-1.89567351E-3</v>
      </c>
      <c r="AL321" s="12">
        <v>-15308.2117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12">
        <v>0.19437500000000002</v>
      </c>
      <c r="AE322" s="12">
        <v>2.57780161E-3</v>
      </c>
      <c r="AF322" s="12">
        <v>21041.0726</v>
      </c>
      <c r="AG322" s="12">
        <v>-2.55651448E-3</v>
      </c>
      <c r="AH322" s="12">
        <v>-20651.129499999999</v>
      </c>
      <c r="AI322" s="12">
        <v>1.9140658900000001E-3</v>
      </c>
      <c r="AJ322" s="12">
        <v>15627.9211</v>
      </c>
      <c r="AK322" s="12">
        <v>-1.8956479300000001E-3</v>
      </c>
      <c r="AL322" s="12">
        <v>-15308.0952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12">
        <v>0.19500000000000001</v>
      </c>
      <c r="AE323" s="12">
        <v>2.5777951600000001E-3</v>
      </c>
      <c r="AF323" s="12">
        <v>21041.0785</v>
      </c>
      <c r="AG323" s="12">
        <v>-2.5564748999999999E-3</v>
      </c>
      <c r="AH323" s="12">
        <v>-20650.746800000001</v>
      </c>
      <c r="AI323" s="12">
        <v>1.91405941E-3</v>
      </c>
      <c r="AJ323" s="12">
        <v>15627.784600000001</v>
      </c>
      <c r="AK323" s="12">
        <v>-1.8956222500000001E-3</v>
      </c>
      <c r="AL323" s="12">
        <v>-15307.971299999999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12">
        <v>0.19562499999999999</v>
      </c>
      <c r="AE324" s="12">
        <v>2.5777884099999998E-3</v>
      </c>
      <c r="AF324" s="12">
        <v>21041.0707</v>
      </c>
      <c r="AG324" s="12">
        <v>-2.5564355199999998E-3</v>
      </c>
      <c r="AH324" s="12">
        <v>-20650.376700000001</v>
      </c>
      <c r="AI324" s="12">
        <v>1.9140523200000001E-3</v>
      </c>
      <c r="AJ324" s="12">
        <v>15627.6463</v>
      </c>
      <c r="AK324" s="12">
        <v>-1.89559688E-3</v>
      </c>
      <c r="AL324" s="12">
        <v>-15307.8467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12">
        <v>0.19624999999999998</v>
      </c>
      <c r="AE325" s="12">
        <v>2.5777814399999999E-3</v>
      </c>
      <c r="AF325" s="12">
        <v>21041.045600000001</v>
      </c>
      <c r="AG325" s="12">
        <v>-2.5563968100000001E-3</v>
      </c>
      <c r="AH325" s="12">
        <v>-20650.0275</v>
      </c>
      <c r="AI325" s="12">
        <v>1.9140446700000001E-3</v>
      </c>
      <c r="AJ325" s="12">
        <v>15627.5039</v>
      </c>
      <c r="AK325" s="12">
        <v>-1.8955721599999999E-3</v>
      </c>
      <c r="AL325" s="12">
        <v>-15307.726699999999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12">
        <v>0.19687499999999999</v>
      </c>
      <c r="AE326" s="12">
        <v>2.5777743300000001E-3</v>
      </c>
      <c r="AF326" s="12">
        <v>21040.999400000001</v>
      </c>
      <c r="AG326" s="12">
        <v>-2.5563591799999999E-3</v>
      </c>
      <c r="AH326" s="12">
        <v>-20649.706900000001</v>
      </c>
      <c r="AI326" s="12">
        <v>1.91403654E-3</v>
      </c>
      <c r="AJ326" s="12">
        <v>15627.355799999999</v>
      </c>
      <c r="AK326" s="12">
        <v>-1.89554832E-3</v>
      </c>
      <c r="AL326" s="12">
        <v>-15307.615400000001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12">
        <v>0.19750000000000001</v>
      </c>
      <c r="AE327" s="12">
        <v>2.5777671199999999E-3</v>
      </c>
      <c r="AF327" s="12">
        <v>21040.929199999999</v>
      </c>
      <c r="AG327" s="12">
        <v>-2.5563230100000001E-3</v>
      </c>
      <c r="AH327" s="12">
        <v>-20649.421600000001</v>
      </c>
      <c r="AI327" s="12">
        <v>1.91402797E-3</v>
      </c>
      <c r="AJ327" s="12">
        <v>15627.2009</v>
      </c>
      <c r="AK327" s="12">
        <v>-1.8955255500000001E-3</v>
      </c>
      <c r="AL327" s="12">
        <v>-15307.5159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12">
        <v>0.198125</v>
      </c>
      <c r="AE328" s="12">
        <v>2.5777598399999999E-3</v>
      </c>
      <c r="AF328" s="12">
        <v>21040.832399999999</v>
      </c>
      <c r="AG328" s="12">
        <v>-2.55628863E-3</v>
      </c>
      <c r="AH328" s="12">
        <v>-20649.177</v>
      </c>
      <c r="AI328" s="12">
        <v>1.91401902E-3</v>
      </c>
      <c r="AJ328" s="12">
        <v>15627.038200000001</v>
      </c>
      <c r="AK328" s="12">
        <v>-1.8955039600000001E-3</v>
      </c>
      <c r="AL328" s="12">
        <v>-15307.4306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12">
        <v>0.19874999999999998</v>
      </c>
      <c r="AE329" s="12">
        <v>2.5777525200000001E-3</v>
      </c>
      <c r="AF329" s="12">
        <v>21040.7068</v>
      </c>
      <c r="AG329" s="12">
        <v>-2.55625628E-3</v>
      </c>
      <c r="AH329" s="12">
        <v>-20648.977599999998</v>
      </c>
      <c r="AI329" s="12">
        <v>1.9140097300000001E-3</v>
      </c>
      <c r="AJ329" s="12">
        <v>15626.867200000001</v>
      </c>
      <c r="AK329" s="12">
        <v>-1.89548362E-3</v>
      </c>
      <c r="AL329" s="12">
        <v>-15307.360699999999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12">
        <v>0.199375</v>
      </c>
      <c r="AE330" s="12">
        <v>2.57774516E-3</v>
      </c>
      <c r="AF330" s="12">
        <v>21040.550999999999</v>
      </c>
      <c r="AG330" s="12">
        <v>-2.5562261600000002E-3</v>
      </c>
      <c r="AH330" s="12">
        <v>-20648.826400000002</v>
      </c>
      <c r="AI330" s="12">
        <v>1.91400015E-3</v>
      </c>
      <c r="AJ330" s="12">
        <v>15626.687900000001</v>
      </c>
      <c r="AK330" s="12">
        <v>-1.8954645500000001E-3</v>
      </c>
      <c r="AL330" s="12">
        <v>-15307.307000000001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12">
        <v>0.2</v>
      </c>
      <c r="AE331" s="12">
        <v>2.5777377300000002E-3</v>
      </c>
      <c r="AF331" s="12">
        <v>21040.3639</v>
      </c>
      <c r="AG331" s="12">
        <v>-2.5561983699999998E-3</v>
      </c>
      <c r="AH331" s="12">
        <v>-20648.725399999999</v>
      </c>
      <c r="AI331" s="12">
        <v>1.91399031E-3</v>
      </c>
      <c r="AJ331" s="12">
        <v>15626.5</v>
      </c>
      <c r="AK331" s="12">
        <v>-1.89544671E-3</v>
      </c>
      <c r="AL331" s="12">
        <v>-15307.2696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12">
        <v>0.200625</v>
      </c>
      <c r="AE332" s="12">
        <v>2.5777302199999999E-3</v>
      </c>
      <c r="AF332" s="12">
        <v>21040.145</v>
      </c>
      <c r="AG332" s="12">
        <v>-2.5561729800000002E-3</v>
      </c>
      <c r="AH332" s="12">
        <v>-20648.675200000001</v>
      </c>
      <c r="AI332" s="12">
        <v>1.9139802399999999E-3</v>
      </c>
      <c r="AJ332" s="12">
        <v>15626.303900000001</v>
      </c>
      <c r="AK332" s="12">
        <v>-1.8954300400000001E-3</v>
      </c>
      <c r="AL332" s="12">
        <v>-15307.247799999999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12">
        <v>0.20124999999999998</v>
      </c>
      <c r="AE333" s="12">
        <v>2.57772258E-3</v>
      </c>
      <c r="AF333" s="12">
        <v>21039.8946</v>
      </c>
      <c r="AG333" s="12">
        <v>-2.5561499399999999E-3</v>
      </c>
      <c r="AH333" s="12">
        <v>-20648.675200000001</v>
      </c>
      <c r="AI333" s="12">
        <v>1.9139699500000001E-3</v>
      </c>
      <c r="AJ333" s="12">
        <v>15626.099899999999</v>
      </c>
      <c r="AK333" s="12">
        <v>-1.8954144499999999E-3</v>
      </c>
      <c r="AL333" s="12">
        <v>-15307.240900000001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12">
        <v>0.201875</v>
      </c>
      <c r="AE334" s="12">
        <v>2.57771477E-3</v>
      </c>
      <c r="AF334" s="12">
        <v>21039.613099999999</v>
      </c>
      <c r="AG334" s="12">
        <v>-2.5561291700000001E-3</v>
      </c>
      <c r="AH334" s="12">
        <v>-20648.723699999999</v>
      </c>
      <c r="AI334" s="12">
        <v>1.9139594599999999E-3</v>
      </c>
      <c r="AJ334" s="12">
        <v>15625.8884</v>
      </c>
      <c r="AK334" s="12">
        <v>-1.8953998200000001E-3</v>
      </c>
      <c r="AL334" s="12">
        <v>-15307.2474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12">
        <v>0.20250000000000001</v>
      </c>
      <c r="AE335" s="12">
        <v>2.57770673E-3</v>
      </c>
      <c r="AF335" s="12">
        <v>21039.3017</v>
      </c>
      <c r="AG335" s="12">
        <v>-2.5561105000000001E-3</v>
      </c>
      <c r="AH335" s="12">
        <v>-20648.817899999998</v>
      </c>
      <c r="AI335" s="12">
        <v>1.9139487800000001E-3</v>
      </c>
      <c r="AJ335" s="12">
        <v>15625.6702</v>
      </c>
      <c r="AK335" s="12">
        <v>-1.895386E-3</v>
      </c>
      <c r="AL335" s="12">
        <v>-15307.2657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12">
        <v>0.203125</v>
      </c>
      <c r="AE336" s="12">
        <v>2.57769839E-3</v>
      </c>
      <c r="AF336" s="12">
        <v>21038.961800000001</v>
      </c>
      <c r="AG336" s="12">
        <v>-2.5560937199999999E-3</v>
      </c>
      <c r="AH336" s="12">
        <v>-20648.9539</v>
      </c>
      <c r="AI336" s="12">
        <v>1.9139379199999999E-3</v>
      </c>
      <c r="AJ336" s="12">
        <v>15625.4458</v>
      </c>
      <c r="AK336" s="12">
        <v>-1.8953728500000001E-3</v>
      </c>
      <c r="AL336" s="12">
        <v>-15307.294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12">
        <v>0.20374999999999999</v>
      </c>
      <c r="AE337" s="12">
        <v>2.5776896800000001E-3</v>
      </c>
      <c r="AF337" s="12">
        <v>21038.595300000001</v>
      </c>
      <c r="AG337" s="12">
        <v>-2.5560785499999998E-3</v>
      </c>
      <c r="AH337" s="12">
        <v>-20649.127</v>
      </c>
      <c r="AI337" s="12">
        <v>1.91392688E-3</v>
      </c>
      <c r="AJ337" s="12">
        <v>15625.2158</v>
      </c>
      <c r="AK337" s="12">
        <v>-1.8953601799999999E-3</v>
      </c>
      <c r="AL337" s="12">
        <v>-15307.3302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12">
        <v>0.204375</v>
      </c>
      <c r="AE338" s="12">
        <v>2.5776805199999998E-3</v>
      </c>
      <c r="AF338" s="12">
        <v>21038.2045</v>
      </c>
      <c r="AG338" s="12">
        <v>-2.5560646800000001E-3</v>
      </c>
      <c r="AH338" s="12">
        <v>-20649.331699999999</v>
      </c>
      <c r="AI338" s="12">
        <v>1.9139156300000001E-3</v>
      </c>
      <c r="AJ338" s="12">
        <v>15624.981100000001</v>
      </c>
      <c r="AK338" s="12">
        <v>-1.89534784E-3</v>
      </c>
      <c r="AL338" s="12">
        <v>-15307.372100000001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12">
        <v>0.20500000000000002</v>
      </c>
      <c r="AE339" s="12">
        <v>2.5776708299999999E-3</v>
      </c>
      <c r="AF339" s="12">
        <v>21037.791799999999</v>
      </c>
      <c r="AG339" s="12">
        <v>-2.5560517399999998E-3</v>
      </c>
      <c r="AH339" s="12">
        <v>-20649.562000000002</v>
      </c>
      <c r="AI339" s="12">
        <v>1.9139041800000001E-3</v>
      </c>
      <c r="AJ339" s="12">
        <v>15624.742200000001</v>
      </c>
      <c r="AK339" s="12">
        <v>-1.8953356200000001E-3</v>
      </c>
      <c r="AL339" s="12">
        <v>-15307.4175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12">
        <v>0.205625</v>
      </c>
      <c r="AE340" s="12">
        <v>2.5776605299999999E-3</v>
      </c>
      <c r="AF340" s="12">
        <v>21037.360100000002</v>
      </c>
      <c r="AG340" s="12">
        <v>-2.5560393399999999E-3</v>
      </c>
      <c r="AH340" s="12">
        <v>-20649.811099999999</v>
      </c>
      <c r="AI340" s="12">
        <v>1.9138925100000001E-3</v>
      </c>
      <c r="AJ340" s="12">
        <v>15624.4998</v>
      </c>
      <c r="AK340" s="12">
        <v>-1.8953233500000001E-3</v>
      </c>
      <c r="AL340" s="12">
        <v>-15307.464099999999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12">
        <v>0.20624999999999999</v>
      </c>
      <c r="AE341" s="12">
        <v>2.5776495200000001E-3</v>
      </c>
      <c r="AF341" s="12">
        <v>21036.912199999999</v>
      </c>
      <c r="AG341" s="12">
        <v>-2.5560270699999999E-3</v>
      </c>
      <c r="AH341" s="12">
        <v>-20650.072</v>
      </c>
      <c r="AI341" s="12">
        <v>1.91388058E-3</v>
      </c>
      <c r="AJ341" s="12">
        <v>15624.254499999999</v>
      </c>
      <c r="AK341" s="12">
        <v>-1.8953108499999999E-3</v>
      </c>
      <c r="AL341" s="12">
        <v>-15307.509700000001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12">
        <v>0.206875</v>
      </c>
      <c r="AE342" s="12">
        <v>2.57763772E-3</v>
      </c>
      <c r="AF342" s="12">
        <v>21036.4512</v>
      </c>
      <c r="AG342" s="12">
        <v>-2.5560144799999999E-3</v>
      </c>
      <c r="AH342" s="12">
        <v>-20650.3374</v>
      </c>
      <c r="AI342" s="12">
        <v>1.91386838E-3</v>
      </c>
      <c r="AJ342" s="12">
        <v>15624.006799999999</v>
      </c>
      <c r="AK342" s="12">
        <v>-1.8952979500000001E-3</v>
      </c>
      <c r="AL342" s="12">
        <v>-15307.552100000001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12">
        <v>0.20750000000000002</v>
      </c>
      <c r="AE343" s="12">
        <v>2.5776250399999999E-3</v>
      </c>
      <c r="AF343" s="12">
        <v>21035.980100000001</v>
      </c>
      <c r="AG343" s="12">
        <v>-2.5560011499999999E-3</v>
      </c>
      <c r="AH343" s="12">
        <v>-20650.599900000001</v>
      </c>
      <c r="AI343" s="12">
        <v>1.9138558599999999E-3</v>
      </c>
      <c r="AJ343" s="12">
        <v>15623.7572</v>
      </c>
      <c r="AK343" s="12">
        <v>-1.89528447E-3</v>
      </c>
      <c r="AL343" s="12">
        <v>-15307.5892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12">
        <v>0.208125</v>
      </c>
      <c r="AE344" s="12">
        <v>2.5776113899999998E-3</v>
      </c>
      <c r="AF344" s="12">
        <v>21035.501899999999</v>
      </c>
      <c r="AG344" s="12">
        <v>-2.5559866199999998E-3</v>
      </c>
      <c r="AH344" s="12">
        <v>-20650.8521</v>
      </c>
      <c r="AI344" s="12">
        <v>1.91384299E-3</v>
      </c>
      <c r="AJ344" s="12">
        <v>15623.506100000001</v>
      </c>
      <c r="AK344" s="12">
        <v>-1.89527025E-3</v>
      </c>
      <c r="AL344" s="12">
        <v>-15307.6191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12">
        <v>0.20874999999999999</v>
      </c>
      <c r="AE345" s="12">
        <v>2.57759668E-3</v>
      </c>
      <c r="AF345" s="12">
        <v>21035.019700000001</v>
      </c>
      <c r="AG345" s="12">
        <v>-2.5559704700000001E-3</v>
      </c>
      <c r="AH345" s="12">
        <v>-20651.0867</v>
      </c>
      <c r="AI345" s="12">
        <v>1.91382974E-3</v>
      </c>
      <c r="AJ345" s="12">
        <v>15623.253699999999</v>
      </c>
      <c r="AK345" s="12">
        <v>-1.89525515E-3</v>
      </c>
      <c r="AL345" s="12">
        <v>-15307.64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12">
        <v>0.20937500000000001</v>
      </c>
      <c r="AE346" s="12">
        <v>2.57758083E-3</v>
      </c>
      <c r="AF346" s="12">
        <v>21034.5363</v>
      </c>
      <c r="AG346" s="12">
        <v>-2.55595228E-3</v>
      </c>
      <c r="AH346" s="12">
        <v>-20651.2968</v>
      </c>
      <c r="AI346" s="12">
        <v>1.9138160500000001E-3</v>
      </c>
      <c r="AJ346" s="12">
        <v>15623.000099999999</v>
      </c>
      <c r="AK346" s="12">
        <v>-1.89523903E-3</v>
      </c>
      <c r="AL346" s="12">
        <v>-15307.6504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12">
        <v>0.21000000000000002</v>
      </c>
      <c r="AE347" s="12">
        <v>2.5775637600000002E-3</v>
      </c>
      <c r="AF347" s="12">
        <v>21034.0543</v>
      </c>
      <c r="AG347" s="12">
        <v>-2.55593166E-3</v>
      </c>
      <c r="AH347" s="12">
        <v>-20651.4758</v>
      </c>
      <c r="AI347" s="12">
        <v>1.9138018800000001E-3</v>
      </c>
      <c r="AJ347" s="12">
        <v>15622.7454</v>
      </c>
      <c r="AK347" s="12">
        <v>-1.8952217700000001E-3</v>
      </c>
      <c r="AL347" s="12">
        <v>-15307.6487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12">
        <v>0.21062500000000001</v>
      </c>
      <c r="AE348" s="12">
        <v>2.5775453999999998E-3</v>
      </c>
      <c r="AF348" s="12">
        <v>21033.5762</v>
      </c>
      <c r="AG348" s="12">
        <v>-2.5559082399999999E-3</v>
      </c>
      <c r="AH348" s="12">
        <v>-20651.617600000001</v>
      </c>
      <c r="AI348" s="12">
        <v>1.9137871700000001E-3</v>
      </c>
      <c r="AJ348" s="12">
        <v>15622.4894</v>
      </c>
      <c r="AK348" s="12">
        <v>-1.89520328E-3</v>
      </c>
      <c r="AL348" s="12">
        <v>-15307.634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12">
        <v>0.21124999999999999</v>
      </c>
      <c r="AE349" s="12">
        <v>2.5775256600000002E-3</v>
      </c>
      <c r="AF349" s="12">
        <v>21033.104200000002</v>
      </c>
      <c r="AG349" s="12">
        <v>-2.5558816900000001E-3</v>
      </c>
      <c r="AH349" s="12">
        <v>-20651.716899999999</v>
      </c>
      <c r="AI349" s="12">
        <v>1.91377188E-3</v>
      </c>
      <c r="AJ349" s="12">
        <v>15622.232099999999</v>
      </c>
      <c r="AK349" s="12">
        <v>-1.8951834500000001E-3</v>
      </c>
      <c r="AL349" s="12">
        <v>-15307.605299999999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12">
        <v>0.21187499999999998</v>
      </c>
      <c r="AE350" s="12">
        <v>2.5775044900000002E-3</v>
      </c>
      <c r="AF350" s="12">
        <v>21032.639999999999</v>
      </c>
      <c r="AG350" s="12">
        <v>-2.5558517400000001E-3</v>
      </c>
      <c r="AH350" s="12">
        <v>-20651.768899999999</v>
      </c>
      <c r="AI350" s="12">
        <v>1.91375593E-3</v>
      </c>
      <c r="AJ350" s="12">
        <v>15621.972900000001</v>
      </c>
      <c r="AK350" s="12">
        <v>-1.8951622400000001E-3</v>
      </c>
      <c r="AL350" s="12">
        <v>-15307.562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12">
        <v>0.21249999999999999</v>
      </c>
      <c r="AE351" s="12">
        <v>2.5774818200000001E-3</v>
      </c>
      <c r="AF351" s="12">
        <v>21032.1852</v>
      </c>
      <c r="AG351" s="12">
        <v>-2.5558181499999999E-3</v>
      </c>
      <c r="AH351" s="12">
        <v>-20651.7696</v>
      </c>
      <c r="AI351" s="12">
        <v>1.91373928E-3</v>
      </c>
      <c r="AJ351" s="12">
        <v>15621.711499999999</v>
      </c>
      <c r="AK351" s="12">
        <v>-1.89513958E-3</v>
      </c>
      <c r="AL351" s="12">
        <v>-15307.503500000001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12">
        <v>0.21312500000000001</v>
      </c>
      <c r="AE352" s="12">
        <v>2.5774576000000002E-3</v>
      </c>
      <c r="AF352" s="12">
        <v>21031.7408</v>
      </c>
      <c r="AG352" s="12">
        <v>-2.5557807299999998E-3</v>
      </c>
      <c r="AH352" s="12">
        <v>-20651.716</v>
      </c>
      <c r="AI352" s="12">
        <v>1.91372186E-3</v>
      </c>
      <c r="AJ352" s="12">
        <v>15621.447099999999</v>
      </c>
      <c r="AK352" s="12">
        <v>-1.8951154500000001E-3</v>
      </c>
      <c r="AL352" s="12">
        <v>-15307.429899999999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12">
        <v>0.21375</v>
      </c>
      <c r="AE353" s="12">
        <v>2.5774317800000002E-3</v>
      </c>
      <c r="AF353" s="12">
        <v>21031.3076</v>
      </c>
      <c r="AG353" s="12">
        <v>-2.5557393599999999E-3</v>
      </c>
      <c r="AH353" s="12">
        <v>-20651.605899999999</v>
      </c>
      <c r="AI353" s="12">
        <v>1.9137036000000001E-3</v>
      </c>
      <c r="AJ353" s="12">
        <v>15621.1792</v>
      </c>
      <c r="AK353" s="12">
        <v>-1.89508985E-3</v>
      </c>
      <c r="AL353" s="12">
        <v>-15307.3413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12">
        <v>0.21437499999999998</v>
      </c>
      <c r="AE354" s="12">
        <v>2.5774043200000002E-3</v>
      </c>
      <c r="AF354" s="12">
        <v>21030.885699999999</v>
      </c>
      <c r="AG354" s="12">
        <v>-2.55569396E-3</v>
      </c>
      <c r="AH354" s="12">
        <v>-20651.438200000001</v>
      </c>
      <c r="AI354" s="12">
        <v>1.9136844500000001E-3</v>
      </c>
      <c r="AJ354" s="12">
        <v>15620.906800000001</v>
      </c>
      <c r="AK354" s="12">
        <v>-1.8950627700000001E-3</v>
      </c>
      <c r="AL354" s="12">
        <v>-15307.237999999999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12">
        <v>0.215</v>
      </c>
      <c r="AE355" s="12">
        <v>2.57737517E-3</v>
      </c>
      <c r="AF355" s="12">
        <v>21030.474999999999</v>
      </c>
      <c r="AG355" s="12">
        <v>-2.5556445300000002E-3</v>
      </c>
      <c r="AH355" s="12">
        <v>-20651.212599999999</v>
      </c>
      <c r="AI355" s="12">
        <v>1.9136643200000001E-3</v>
      </c>
      <c r="AJ355" s="12">
        <v>15620.6289</v>
      </c>
      <c r="AK355" s="12">
        <v>-1.89503425E-3</v>
      </c>
      <c r="AL355" s="12">
        <v>-15307.120699999999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12">
        <v>0.21562500000000001</v>
      </c>
      <c r="AE356" s="12">
        <v>2.5773443100000001E-3</v>
      </c>
      <c r="AF356" s="12">
        <v>21030.074799999999</v>
      </c>
      <c r="AG356" s="12">
        <v>-2.5555911199999998E-3</v>
      </c>
      <c r="AH356" s="12">
        <v>-20650.93</v>
      </c>
      <c r="AI356" s="12">
        <v>1.91364316E-3</v>
      </c>
      <c r="AJ356" s="12">
        <v>15620.344499999999</v>
      </c>
      <c r="AK356" s="12">
        <v>-1.89500434E-3</v>
      </c>
      <c r="AL356" s="12">
        <v>-15306.9905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12">
        <v>0.21625</v>
      </c>
      <c r="AE357" s="12">
        <v>2.5773117199999998E-3</v>
      </c>
      <c r="AF357" s="12">
        <v>21029.6839</v>
      </c>
      <c r="AG357" s="12">
        <v>-2.5555338500000001E-3</v>
      </c>
      <c r="AH357" s="12">
        <v>-20650.592100000002</v>
      </c>
      <c r="AI357" s="12">
        <v>1.9136208899999999E-3</v>
      </c>
      <c r="AJ357" s="12">
        <v>15620.0524</v>
      </c>
      <c r="AK357" s="12">
        <v>-1.8949731100000001E-3</v>
      </c>
      <c r="AL357" s="12">
        <v>-15306.848400000001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12">
        <v>0.21687499999999998</v>
      </c>
      <c r="AE358" s="12">
        <v>2.57727738E-3</v>
      </c>
      <c r="AF358" s="12">
        <v>21029.300899999998</v>
      </c>
      <c r="AG358" s="12">
        <v>-2.55547288E-3</v>
      </c>
      <c r="AH358" s="12">
        <v>-20650.2019</v>
      </c>
      <c r="AI358" s="12">
        <v>1.9135974500000001E-3</v>
      </c>
      <c r="AJ358" s="12">
        <v>15619.751200000001</v>
      </c>
      <c r="AK358" s="12">
        <v>-1.89494064E-3</v>
      </c>
      <c r="AL358" s="12">
        <v>-15306.695900000001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12">
        <v>0.2175</v>
      </c>
      <c r="AE359" s="12">
        <v>2.5772412799999998E-3</v>
      </c>
      <c r="AF359" s="12">
        <v>21028.923599999998</v>
      </c>
      <c r="AG359" s="12">
        <v>-2.5554084599999998E-3</v>
      </c>
      <c r="AH359" s="12">
        <v>-20649.763200000001</v>
      </c>
      <c r="AI359" s="12">
        <v>1.9135727600000001E-3</v>
      </c>
      <c r="AJ359" s="12">
        <v>15619.4396</v>
      </c>
      <c r="AK359" s="12">
        <v>-1.89490703E-3</v>
      </c>
      <c r="AL359" s="12">
        <v>-15306.534600000001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12">
        <v>0.21812500000000001</v>
      </c>
      <c r="AE360" s="12">
        <v>2.5772034099999998E-3</v>
      </c>
      <c r="AF360" s="12">
        <v>21028.5497</v>
      </c>
      <c r="AG360" s="12">
        <v>-2.5553408800000001E-3</v>
      </c>
      <c r="AH360" s="12">
        <v>-20649.280699999999</v>
      </c>
      <c r="AI360" s="12">
        <v>1.9135467499999999E-3</v>
      </c>
      <c r="AJ360" s="12">
        <v>15619.116</v>
      </c>
      <c r="AK360" s="12">
        <v>-1.89487242E-3</v>
      </c>
      <c r="AL360" s="12">
        <v>-15306.3665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12">
        <v>0.21875</v>
      </c>
      <c r="AE361" s="12">
        <v>2.5771637699999999E-3</v>
      </c>
      <c r="AF361" s="12">
        <v>21028.176299999999</v>
      </c>
      <c r="AG361" s="12">
        <v>-2.55527047E-3</v>
      </c>
      <c r="AH361" s="12">
        <v>-20648.7601</v>
      </c>
      <c r="AI361" s="12">
        <v>1.9135193499999999E-3</v>
      </c>
      <c r="AJ361" s="12">
        <v>15618.7791</v>
      </c>
      <c r="AK361" s="12">
        <v>-1.89483692E-3</v>
      </c>
      <c r="AL361" s="12">
        <v>-15306.193499999999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12">
        <v>0.21937499999999999</v>
      </c>
      <c r="AE362" s="12">
        <v>2.5771223700000001E-3</v>
      </c>
      <c r="AF362" s="12">
        <v>21027.800200000001</v>
      </c>
      <c r="AG362" s="12">
        <v>-2.5551976499999999E-3</v>
      </c>
      <c r="AH362" s="12">
        <v>-20648.2078</v>
      </c>
      <c r="AI362" s="12">
        <v>1.9134905000000001E-3</v>
      </c>
      <c r="AJ362" s="12">
        <v>15618.427100000001</v>
      </c>
      <c r="AK362" s="12">
        <v>-1.8948006899999999E-3</v>
      </c>
      <c r="AL362" s="12">
        <v>-15306.017900000001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12">
        <v>0.22</v>
      </c>
      <c r="AE363" s="12">
        <v>2.5770792199999999E-3</v>
      </c>
      <c r="AF363" s="12">
        <v>21027.4179</v>
      </c>
      <c r="AG363" s="12">
        <v>-2.5551228400000001E-3</v>
      </c>
      <c r="AH363" s="12">
        <v>-20647.6312</v>
      </c>
      <c r="AI363" s="12">
        <v>1.91346013E-3</v>
      </c>
      <c r="AJ363" s="12">
        <v>15618.0584</v>
      </c>
      <c r="AK363" s="12">
        <v>-1.8947638999999999E-3</v>
      </c>
      <c r="AL363" s="12">
        <v>-15305.8421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12">
        <v>0.22062500000000002</v>
      </c>
      <c r="AE364" s="12">
        <v>2.5770343300000002E-3</v>
      </c>
      <c r="AF364" s="12">
        <v>21027.025399999999</v>
      </c>
      <c r="AG364" s="12">
        <v>-2.5550465300000001E-3</v>
      </c>
      <c r="AH364" s="12">
        <v>-20647.038</v>
      </c>
      <c r="AI364" s="12">
        <v>1.91342816E-3</v>
      </c>
      <c r="AJ364" s="12">
        <v>15617.6713</v>
      </c>
      <c r="AK364" s="12">
        <v>-1.8947267E-3</v>
      </c>
      <c r="AL364" s="12">
        <v>-15305.6687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12">
        <v>0.22125</v>
      </c>
      <c r="AE365" s="12">
        <v>2.5769877199999999E-3</v>
      </c>
      <c r="AF365" s="12">
        <v>21026.618699999999</v>
      </c>
      <c r="AG365" s="12">
        <v>-2.5549692199999998E-3</v>
      </c>
      <c r="AH365" s="12">
        <v>-20646.436600000001</v>
      </c>
      <c r="AI365" s="12">
        <v>1.91339452E-3</v>
      </c>
      <c r="AJ365" s="12">
        <v>15617.2641</v>
      </c>
      <c r="AK365" s="12">
        <v>-1.8946893000000001E-3</v>
      </c>
      <c r="AL365" s="12">
        <v>-15305.5002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12">
        <v>0.22187499999999999</v>
      </c>
      <c r="AE366" s="12">
        <v>2.57693941E-3</v>
      </c>
      <c r="AF366" s="12">
        <v>21026.193500000001</v>
      </c>
      <c r="AG366" s="12">
        <v>-2.55489146E-3</v>
      </c>
      <c r="AH366" s="12">
        <v>-20645.835899999998</v>
      </c>
      <c r="AI366" s="12">
        <v>1.9133591700000001E-3</v>
      </c>
      <c r="AJ366" s="12">
        <v>15616.8351</v>
      </c>
      <c r="AK366" s="12">
        <v>-1.8946518600000001E-3</v>
      </c>
      <c r="AL366" s="12">
        <v>-15305.339400000001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12">
        <v>0.2225</v>
      </c>
      <c r="AE367" s="12">
        <v>2.5768894099999998E-3</v>
      </c>
      <c r="AF367" s="12">
        <v>21025.7454</v>
      </c>
      <c r="AG367" s="12">
        <v>-2.5548137899999998E-3</v>
      </c>
      <c r="AH367" s="12">
        <v>-20645.244999999999</v>
      </c>
      <c r="AI367" s="12">
        <v>1.91332202E-3</v>
      </c>
      <c r="AJ367" s="12">
        <v>15616.382600000001</v>
      </c>
      <c r="AK367" s="12">
        <v>-1.8946146E-3</v>
      </c>
      <c r="AL367" s="12">
        <v>-15305.189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12">
        <v>0.22312500000000002</v>
      </c>
      <c r="AE368" s="12">
        <v>2.5768377499999998E-3</v>
      </c>
      <c r="AF368" s="12">
        <v>21025.269899999999</v>
      </c>
      <c r="AG368" s="12">
        <v>-2.5547367800000001E-3</v>
      </c>
      <c r="AH368" s="12">
        <v>-20644.673200000001</v>
      </c>
      <c r="AI368" s="12">
        <v>1.9132830199999999E-3</v>
      </c>
      <c r="AJ368" s="12">
        <v>15615.9049</v>
      </c>
      <c r="AK368" s="12">
        <v>-1.8945777099999999E-3</v>
      </c>
      <c r="AL368" s="12">
        <v>-15305.0519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12">
        <v>0.22375</v>
      </c>
      <c r="AE369" s="12">
        <v>2.5767844599999998E-3</v>
      </c>
      <c r="AF369" s="12">
        <v>21024.7624</v>
      </c>
      <c r="AG369" s="12">
        <v>-2.5546609900000002E-3</v>
      </c>
      <c r="AH369" s="12">
        <v>-20644.129799999999</v>
      </c>
      <c r="AI369" s="12">
        <v>1.9132421100000001E-3</v>
      </c>
      <c r="AJ369" s="12">
        <v>15615.4002</v>
      </c>
      <c r="AK369" s="12">
        <v>-1.89454139E-3</v>
      </c>
      <c r="AL369" s="12">
        <v>-15304.9308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12">
        <v>0.22437499999999999</v>
      </c>
      <c r="AE370" s="12">
        <v>2.5767295399999998E-3</v>
      </c>
      <c r="AF370" s="12">
        <v>21024.218400000002</v>
      </c>
      <c r="AG370" s="12">
        <v>-2.5545869800000002E-3</v>
      </c>
      <c r="AH370" s="12">
        <v>-20643.624100000001</v>
      </c>
      <c r="AI370" s="12">
        <v>1.9131992400000001E-3</v>
      </c>
      <c r="AJ370" s="12">
        <v>15614.867099999999</v>
      </c>
      <c r="AK370" s="12">
        <v>-1.89450583E-3</v>
      </c>
      <c r="AL370" s="12">
        <v>-15304.8285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12">
        <v>0.22500000000000001</v>
      </c>
      <c r="AE371" s="12">
        <v>2.5766730200000002E-3</v>
      </c>
      <c r="AF371" s="12">
        <v>21023.6335</v>
      </c>
      <c r="AG371" s="12">
        <v>-2.55451529E-3</v>
      </c>
      <c r="AH371" s="12">
        <v>-20643.165000000001</v>
      </c>
      <c r="AI371" s="12">
        <v>1.91315434E-3</v>
      </c>
      <c r="AJ371" s="12">
        <v>15614.3038</v>
      </c>
      <c r="AK371" s="12">
        <v>-1.8944712500000001E-3</v>
      </c>
      <c r="AL371" s="12">
        <v>-15304.7477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12">
        <v>0.22562500000000002</v>
      </c>
      <c r="AE372" s="12">
        <v>2.5766149199999999E-3</v>
      </c>
      <c r="AF372" s="12">
        <v>21023.0036</v>
      </c>
      <c r="AG372" s="12">
        <v>-2.5544464099999998E-3</v>
      </c>
      <c r="AH372" s="12">
        <v>-20642.760900000001</v>
      </c>
      <c r="AI372" s="12">
        <v>1.9131073700000001E-3</v>
      </c>
      <c r="AJ372" s="12">
        <v>15613.7091</v>
      </c>
      <c r="AK372" s="12">
        <v>-1.8944378200000001E-3</v>
      </c>
      <c r="AL372" s="12">
        <v>-15304.691000000001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12">
        <v>0.22625000000000001</v>
      </c>
      <c r="AE373" s="12">
        <v>2.5765552399999998E-3</v>
      </c>
      <c r="AF373" s="12">
        <v>21022.3246</v>
      </c>
      <c r="AG373" s="12">
        <v>-2.5543808399999999E-3</v>
      </c>
      <c r="AH373" s="12">
        <v>-20642.419900000001</v>
      </c>
      <c r="AI373" s="12">
        <v>1.91305827E-3</v>
      </c>
      <c r="AJ373" s="12">
        <v>15613.0815</v>
      </c>
      <c r="AK373" s="12">
        <v>-1.8944057399999999E-3</v>
      </c>
      <c r="AL373" s="12">
        <v>-15304.6608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12">
        <v>0.22687499999999999</v>
      </c>
      <c r="AE374" s="12">
        <v>2.5764939999999999E-3</v>
      </c>
      <c r="AF374" s="12">
        <v>21021.593000000001</v>
      </c>
      <c r="AG374" s="12">
        <v>-2.5543189799999999E-3</v>
      </c>
      <c r="AH374" s="12">
        <v>-20642.149099999999</v>
      </c>
      <c r="AI374" s="12">
        <v>1.9130070099999999E-3</v>
      </c>
      <c r="AJ374" s="12">
        <v>15612.4198</v>
      </c>
      <c r="AK374" s="12">
        <v>-1.89437517E-3</v>
      </c>
      <c r="AL374" s="12">
        <v>-15304.6594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12">
        <v>0.22749999999999998</v>
      </c>
      <c r="AE375" s="12">
        <v>2.5764311899999998E-3</v>
      </c>
      <c r="AF375" s="12">
        <v>21020.8056</v>
      </c>
      <c r="AG375" s="12">
        <v>-2.55426121E-3</v>
      </c>
      <c r="AH375" s="12">
        <v>-20641.954699999998</v>
      </c>
      <c r="AI375" s="12">
        <v>1.91295354E-3</v>
      </c>
      <c r="AJ375" s="12">
        <v>15611.7228</v>
      </c>
      <c r="AK375" s="12">
        <v>-1.89434629E-3</v>
      </c>
      <c r="AL375" s="12">
        <v>-15304.688899999999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12">
        <v>0.22812499999999999</v>
      </c>
      <c r="AE376" s="12">
        <v>2.5763667999999999E-3</v>
      </c>
      <c r="AF376" s="12">
        <v>21019.9594</v>
      </c>
      <c r="AG376" s="12">
        <v>-2.5542078399999999E-3</v>
      </c>
      <c r="AH376" s="12">
        <v>-20641.842100000002</v>
      </c>
      <c r="AI376" s="12">
        <v>1.9128978299999999E-3</v>
      </c>
      <c r="AJ376" s="12">
        <v>15610.989600000001</v>
      </c>
      <c r="AK376" s="12">
        <v>-1.8943192299999999E-3</v>
      </c>
      <c r="AL376" s="12">
        <v>-15304.751099999999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12">
        <v>0.22875000000000001</v>
      </c>
      <c r="AE377" s="12">
        <v>2.5763008199999999E-3</v>
      </c>
      <c r="AF377" s="12">
        <v>21019.0524</v>
      </c>
      <c r="AG377" s="12">
        <v>-2.5541590899999999E-3</v>
      </c>
      <c r="AH377" s="12">
        <v>-20641.815200000001</v>
      </c>
      <c r="AI377" s="12">
        <v>1.9128398400000001E-3</v>
      </c>
      <c r="AJ377" s="12">
        <v>15610.2194</v>
      </c>
      <c r="AK377" s="12">
        <v>-1.8942941300000001E-3</v>
      </c>
      <c r="AL377" s="12">
        <v>-15304.8477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12">
        <v>0.229375</v>
      </c>
      <c r="AE378" s="12">
        <v>2.5762332300000002E-3</v>
      </c>
      <c r="AF378" s="12">
        <v>21018.0828</v>
      </c>
      <c r="AG378" s="12">
        <v>-2.55411512E-3</v>
      </c>
      <c r="AH378" s="12">
        <v>-20641.877</v>
      </c>
      <c r="AI378" s="12">
        <v>1.9127795500000001E-3</v>
      </c>
      <c r="AJ378" s="12">
        <v>15609.4115</v>
      </c>
      <c r="AK378" s="12">
        <v>-1.89427109E-3</v>
      </c>
      <c r="AL378" s="12">
        <v>-15304.9797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12">
        <v>0.22999999999999998</v>
      </c>
      <c r="AE379" s="12">
        <v>2.5761639900000002E-3</v>
      </c>
      <c r="AF379" s="12">
        <v>21017.049500000001</v>
      </c>
      <c r="AG379" s="12">
        <v>-2.5540759900000002E-3</v>
      </c>
      <c r="AH379" s="12">
        <v>-20642.0285</v>
      </c>
      <c r="AI379" s="12">
        <v>1.91271693E-3</v>
      </c>
      <c r="AJ379" s="12">
        <v>15608.5656</v>
      </c>
      <c r="AK379" s="12">
        <v>-1.8942502E-3</v>
      </c>
      <c r="AL379" s="12">
        <v>-15305.148300000001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12">
        <v>0.230625</v>
      </c>
      <c r="AE380" s="12">
        <v>2.57609306E-3</v>
      </c>
      <c r="AF380" s="12">
        <v>21015.9522</v>
      </c>
      <c r="AG380" s="12">
        <v>-2.5540416599999999E-3</v>
      </c>
      <c r="AH380" s="12">
        <v>-20642.269700000001</v>
      </c>
      <c r="AI380" s="12">
        <v>1.9126519600000001E-3</v>
      </c>
      <c r="AJ380" s="12">
        <v>15607.6816</v>
      </c>
      <c r="AK380" s="12">
        <v>-1.89423152E-3</v>
      </c>
      <c r="AL380" s="12">
        <v>-15305.353800000001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12">
        <v>0.23125000000000001</v>
      </c>
      <c r="AE381" s="12">
        <v>2.5760203799999998E-3</v>
      </c>
      <c r="AF381" s="12">
        <v>21014.7912</v>
      </c>
      <c r="AG381" s="12">
        <v>-2.55401201E-3</v>
      </c>
      <c r="AH381" s="12">
        <v>-20642.598600000001</v>
      </c>
      <c r="AI381" s="12">
        <v>1.91258464E-3</v>
      </c>
      <c r="AJ381" s="12">
        <v>15606.7593</v>
      </c>
      <c r="AK381" s="12">
        <v>-1.89421507E-3</v>
      </c>
      <c r="AL381" s="12">
        <v>-15305.596299999999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12">
        <v>0.231875</v>
      </c>
      <c r="AE382" s="12">
        <v>2.57594588E-3</v>
      </c>
      <c r="AF382" s="12">
        <v>21013.5677</v>
      </c>
      <c r="AG382" s="12">
        <v>-2.5539867900000002E-3</v>
      </c>
      <c r="AH382" s="12">
        <v>-20643.011600000002</v>
      </c>
      <c r="AI382" s="12">
        <v>1.91251495E-3</v>
      </c>
      <c r="AJ382" s="12">
        <v>15605.799199999999</v>
      </c>
      <c r="AK382" s="12">
        <v>-1.89420085E-3</v>
      </c>
      <c r="AL382" s="12">
        <v>-15305.875400000001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12">
        <v>0.23249999999999998</v>
      </c>
      <c r="AE383" s="12">
        <v>2.57586948E-3</v>
      </c>
      <c r="AF383" s="12">
        <v>21012.283599999999</v>
      </c>
      <c r="AG383" s="12">
        <v>-2.55396566E-3</v>
      </c>
      <c r="AH383" s="12">
        <v>-20643.503499999999</v>
      </c>
      <c r="AI383" s="12">
        <v>1.9124429E-3</v>
      </c>
      <c r="AJ383" s="12">
        <v>15604.8019</v>
      </c>
      <c r="AK383" s="12">
        <v>-1.8941888299999999E-3</v>
      </c>
      <c r="AL383" s="12">
        <v>-15306.190399999999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12">
        <v>0.233125</v>
      </c>
      <c r="AE384" s="12">
        <v>2.5757910800000001E-3</v>
      </c>
      <c r="AF384" s="12">
        <v>21010.941500000001</v>
      </c>
      <c r="AG384" s="12">
        <v>-2.55394819E-3</v>
      </c>
      <c r="AH384" s="12">
        <v>-20644.0671</v>
      </c>
      <c r="AI384" s="12">
        <v>1.91236849E-3</v>
      </c>
      <c r="AJ384" s="12">
        <v>15603.768099999999</v>
      </c>
      <c r="AK384" s="12">
        <v>-1.89417894E-3</v>
      </c>
      <c r="AL384" s="12">
        <v>-15306.5396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12">
        <v>0.23375000000000001</v>
      </c>
      <c r="AE385" s="12">
        <v>2.5757105600000001E-3</v>
      </c>
      <c r="AF385" s="12">
        <v>21009.544999999998</v>
      </c>
      <c r="AG385" s="12">
        <v>-2.5539338099999998E-3</v>
      </c>
      <c r="AH385" s="12">
        <v>-20644.693599999999</v>
      </c>
      <c r="AI385" s="12">
        <v>1.9122917400000001E-3</v>
      </c>
      <c r="AJ385" s="12">
        <v>15602.699199999999</v>
      </c>
      <c r="AK385" s="12">
        <v>-1.8941710500000001E-3</v>
      </c>
      <c r="AL385" s="12">
        <v>-15306.921200000001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12">
        <v>0.234375</v>
      </c>
      <c r="AE386" s="12">
        <v>2.5756278099999998E-3</v>
      </c>
      <c r="AF386" s="12">
        <v>21008.098300000001</v>
      </c>
      <c r="AG386" s="12">
        <v>-2.5539218699999998E-3</v>
      </c>
      <c r="AH386" s="12">
        <v>-20645.372200000002</v>
      </c>
      <c r="AI386" s="12">
        <v>1.9122126700000001E-3</v>
      </c>
      <c r="AJ386" s="12">
        <v>15601.596600000001</v>
      </c>
      <c r="AK386" s="12">
        <v>-1.8941650200000001E-3</v>
      </c>
      <c r="AL386" s="12">
        <v>-15307.332399999999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12">
        <v>0.23499999999999999</v>
      </c>
      <c r="AE387" s="12">
        <v>2.57554267E-3</v>
      </c>
      <c r="AF387" s="12">
        <v>21006.606400000001</v>
      </c>
      <c r="AG387" s="12">
        <v>-2.5539116299999999E-3</v>
      </c>
      <c r="AH387" s="12">
        <v>-20646.090899999999</v>
      </c>
      <c r="AI387" s="12">
        <v>1.9121313099999999E-3</v>
      </c>
      <c r="AJ387" s="12">
        <v>15600.4622</v>
      </c>
      <c r="AK387" s="12">
        <v>-1.8941606300000001E-3</v>
      </c>
      <c r="AL387" s="12">
        <v>-15307.7701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12">
        <v>0.235625</v>
      </c>
      <c r="AE388" s="12">
        <v>2.57545498E-3</v>
      </c>
      <c r="AF388" s="12">
        <v>21005.075000000001</v>
      </c>
      <c r="AG388" s="12">
        <v>-2.5539022500000001E-3</v>
      </c>
      <c r="AH388" s="12">
        <v>-20646.8357</v>
      </c>
      <c r="AI388" s="12">
        <v>1.9120477000000001E-3</v>
      </c>
      <c r="AJ388" s="12">
        <v>15599.298199999999</v>
      </c>
      <c r="AK388" s="12">
        <v>-1.8941576299999999E-3</v>
      </c>
      <c r="AL388" s="12">
        <v>-15308.2302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12">
        <v>0.23625000000000002</v>
      </c>
      <c r="AE389" s="12">
        <v>2.57536458E-3</v>
      </c>
      <c r="AF389" s="12">
        <v>21003.5105</v>
      </c>
      <c r="AG389" s="12">
        <v>-2.5538928100000001E-3</v>
      </c>
      <c r="AH389" s="12">
        <v>-20647.591499999999</v>
      </c>
      <c r="AI389" s="12">
        <v>1.91196188E-3</v>
      </c>
      <c r="AJ389" s="12">
        <v>15598.1073</v>
      </c>
      <c r="AK389" s="12">
        <v>-1.8941557299999999E-3</v>
      </c>
      <c r="AL389" s="12">
        <v>-15308.7081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12">
        <v>0.236875</v>
      </c>
      <c r="AE390" s="12">
        <v>2.5752712799999998E-3</v>
      </c>
      <c r="AF390" s="12">
        <v>21001.919699999999</v>
      </c>
      <c r="AG390" s="12">
        <v>-2.5538823599999998E-3</v>
      </c>
      <c r="AH390" s="12">
        <v>-20648.341899999999</v>
      </c>
      <c r="AI390" s="12">
        <v>1.91187391E-3</v>
      </c>
      <c r="AJ390" s="12">
        <v>15596.892400000001</v>
      </c>
      <c r="AK390" s="12">
        <v>-1.89415456E-3</v>
      </c>
      <c r="AL390" s="12">
        <v>-15309.198399999999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12">
        <v>0.23749999999999999</v>
      </c>
      <c r="AE391" s="12">
        <v>2.57517485E-3</v>
      </c>
      <c r="AF391" s="12">
        <v>21000.31</v>
      </c>
      <c r="AG391" s="12">
        <v>-2.5538698699999998E-3</v>
      </c>
      <c r="AH391" s="12">
        <v>-20649.0697</v>
      </c>
      <c r="AI391" s="12">
        <v>1.91178387E-3</v>
      </c>
      <c r="AJ391" s="12">
        <v>15595.6571</v>
      </c>
      <c r="AK391" s="12">
        <v>-1.89415371E-3</v>
      </c>
      <c r="AL391" s="12">
        <v>-15309.6947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12">
        <v>0.238125</v>
      </c>
      <c r="AE392" s="12">
        <v>2.5750750900000001E-3</v>
      </c>
      <c r="AF392" s="12">
        <v>20998.688999999998</v>
      </c>
      <c r="AG392" s="12">
        <v>-2.55385431E-3</v>
      </c>
      <c r="AH392" s="12">
        <v>-20649.7569</v>
      </c>
      <c r="AI392" s="12">
        <v>1.9116918200000001E-3</v>
      </c>
      <c r="AJ392" s="12">
        <v>15594.4051</v>
      </c>
      <c r="AK392" s="12">
        <v>-1.8941527100000001E-3</v>
      </c>
      <c r="AL392" s="12">
        <v>-15310.19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12">
        <v>0.23875000000000002</v>
      </c>
      <c r="AE393" s="12">
        <v>2.5749717500000002E-3</v>
      </c>
      <c r="AF393" s="12">
        <v>20997.064399999999</v>
      </c>
      <c r="AG393" s="12">
        <v>-2.5538346400000001E-3</v>
      </c>
      <c r="AH393" s="12">
        <v>-20650.385399999999</v>
      </c>
      <c r="AI393" s="12">
        <v>1.9115978699999999E-3</v>
      </c>
      <c r="AJ393" s="12">
        <v>15593.140799999999</v>
      </c>
      <c r="AK393" s="12">
        <v>-1.8941510099999999E-3</v>
      </c>
      <c r="AL393" s="12">
        <v>-15310.6765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12">
        <v>0.239375</v>
      </c>
      <c r="AE394" s="12">
        <v>2.5748645999999998E-3</v>
      </c>
      <c r="AF394" s="12">
        <v>20995.443899999998</v>
      </c>
      <c r="AG394" s="12">
        <v>-2.5538098700000002E-3</v>
      </c>
      <c r="AH394" s="12">
        <v>-20650.9372</v>
      </c>
      <c r="AI394" s="12">
        <v>1.9115021000000001E-3</v>
      </c>
      <c r="AJ394" s="12">
        <v>15591.869000000001</v>
      </c>
      <c r="AK394" s="12">
        <v>-1.8941480199999999E-3</v>
      </c>
      <c r="AL394" s="12">
        <v>-15311.145200000001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12">
        <v>0.24</v>
      </c>
      <c r="AE395" s="12">
        <v>2.5747533499999998E-3</v>
      </c>
      <c r="AF395" s="12">
        <v>20993.8351</v>
      </c>
      <c r="AG395" s="12">
        <v>-2.5537790500000002E-3</v>
      </c>
      <c r="AH395" s="12">
        <v>-20651.395100000002</v>
      </c>
      <c r="AI395" s="12">
        <v>1.91140465E-3</v>
      </c>
      <c r="AJ395" s="12">
        <v>15590.594999999999</v>
      </c>
      <c r="AK395" s="12">
        <v>-1.89414306E-3</v>
      </c>
      <c r="AL395" s="12">
        <v>-15311.5864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12">
        <v>0.24062500000000001</v>
      </c>
      <c r="AE396" s="12">
        <v>2.5746377399999999E-3</v>
      </c>
      <c r="AF396" s="12">
        <v>20992.244900000002</v>
      </c>
      <c r="AG396" s="12">
        <v>-2.5537413499999999E-3</v>
      </c>
      <c r="AH396" s="12">
        <v>-20651.742999999999</v>
      </c>
      <c r="AI396" s="12">
        <v>1.9113056299999999E-3</v>
      </c>
      <c r="AJ396" s="12">
        <v>15589.3246</v>
      </c>
      <c r="AK396" s="12">
        <v>-1.89413541E-3</v>
      </c>
      <c r="AL396" s="12">
        <v>-15311.9895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12">
        <v>0.24125000000000002</v>
      </c>
      <c r="AE397" s="12">
        <v>2.5745174799999999E-3</v>
      </c>
      <c r="AF397" s="12">
        <v>20990.679400000001</v>
      </c>
      <c r="AG397" s="12">
        <v>-2.5536960999999999E-3</v>
      </c>
      <c r="AH397" s="12">
        <v>-20651.966899999999</v>
      </c>
      <c r="AI397" s="12">
        <v>1.9112052000000001E-3</v>
      </c>
      <c r="AJ397" s="12">
        <v>15588.064</v>
      </c>
      <c r="AK397" s="12">
        <v>-1.89412424E-3</v>
      </c>
      <c r="AL397" s="12">
        <v>-15312.342699999999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12">
        <v>0.24187500000000001</v>
      </c>
      <c r="AE398" s="12">
        <v>2.5743922900000001E-3</v>
      </c>
      <c r="AF398" s="12">
        <v>20989.143800000002</v>
      </c>
      <c r="AG398" s="12">
        <v>-2.5536427999999999E-3</v>
      </c>
      <c r="AH398" s="12">
        <v>-20652.055199999999</v>
      </c>
      <c r="AI398" s="12">
        <v>1.9111035100000001E-3</v>
      </c>
      <c r="AJ398" s="12">
        <v>15586.820100000001</v>
      </c>
      <c r="AK398" s="12">
        <v>-1.8941086799999999E-3</v>
      </c>
      <c r="AL398" s="12">
        <v>-15312.6335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12">
        <v>0.24249999999999999</v>
      </c>
      <c r="AE399" s="12">
        <v>2.57426186E-3</v>
      </c>
      <c r="AF399" s="12">
        <v>20987.641599999999</v>
      </c>
      <c r="AG399" s="12">
        <v>-2.5535812100000001E-3</v>
      </c>
      <c r="AH399" s="12">
        <v>-20651.999899999999</v>
      </c>
      <c r="AI399" s="12">
        <v>1.91100075E-3</v>
      </c>
      <c r="AJ399" s="12">
        <v>15585.6003</v>
      </c>
      <c r="AK399" s="12">
        <v>-1.89408776E-3</v>
      </c>
      <c r="AL399" s="12">
        <v>-15312.848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12">
        <v>0.24312499999999998</v>
      </c>
      <c r="AE400" s="12">
        <v>2.5741258899999999E-3</v>
      </c>
      <c r="AF400" s="12">
        <v>20986.174500000001</v>
      </c>
      <c r="AG400" s="12">
        <v>-2.5535114100000002E-3</v>
      </c>
      <c r="AH400" s="12">
        <v>-20651.797399999999</v>
      </c>
      <c r="AI400" s="12">
        <v>1.9108971099999999E-3</v>
      </c>
      <c r="AJ400" s="12">
        <v>15584.4126</v>
      </c>
      <c r="AK400" s="12">
        <v>-1.8940604500000001E-3</v>
      </c>
      <c r="AL400" s="12">
        <v>-15312.9715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12">
        <v>0.24374999999999999</v>
      </c>
      <c r="AE401" s="12">
        <v>2.5739840900000002E-3</v>
      </c>
      <c r="AF401" s="12">
        <v>20984.741999999998</v>
      </c>
      <c r="AG401" s="12">
        <v>-2.55343386E-3</v>
      </c>
      <c r="AH401" s="12">
        <v>-20651.4493</v>
      </c>
      <c r="AI401" s="12">
        <v>1.9107928099999999E-3</v>
      </c>
      <c r="AJ401" s="12">
        <v>15583.2655</v>
      </c>
      <c r="AK401" s="12">
        <v>-1.89402562E-3</v>
      </c>
      <c r="AL401" s="12">
        <v>-15312.9882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12">
        <v>0.24437500000000001</v>
      </c>
      <c r="AE402" s="12">
        <v>2.5738361399999998E-3</v>
      </c>
      <c r="AF402" s="12">
        <v>20983.340899999999</v>
      </c>
      <c r="AG402" s="12">
        <v>-2.5533494499999998E-3</v>
      </c>
      <c r="AH402" s="12">
        <v>-20650.963800000001</v>
      </c>
      <c r="AI402" s="12">
        <v>1.9106880799999999E-3</v>
      </c>
      <c r="AJ402" s="12">
        <v>15582.168100000001</v>
      </c>
      <c r="AK402" s="12">
        <v>-1.8939820699999999E-3</v>
      </c>
      <c r="AL402" s="12">
        <v>-15312.880999999999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12">
        <v>0.245</v>
      </c>
      <c r="AE403" s="12">
        <v>2.57368176E-3</v>
      </c>
      <c r="AF403" s="12">
        <v>20981.964400000001</v>
      </c>
      <c r="AG403" s="12">
        <v>-2.5532596200000001E-3</v>
      </c>
      <c r="AH403" s="12">
        <v>-20650.356899999999</v>
      </c>
      <c r="AI403" s="12">
        <v>1.9105831900000001E-3</v>
      </c>
      <c r="AJ403" s="12">
        <v>15581.1302</v>
      </c>
      <c r="AK403" s="12">
        <v>-1.8939285099999999E-3</v>
      </c>
      <c r="AL403" s="12">
        <v>-15312.632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12">
        <v>0.24562499999999998</v>
      </c>
      <c r="AE404" s="12">
        <v>2.5735206700000001E-3</v>
      </c>
      <c r="AF404" s="12">
        <v>20980.601999999999</v>
      </c>
      <c r="AG404" s="12">
        <v>-2.55316642E-3</v>
      </c>
      <c r="AH404" s="12">
        <v>-20649.653300000002</v>
      </c>
      <c r="AI404" s="12">
        <v>1.9104784100000001E-3</v>
      </c>
      <c r="AJ404" s="12">
        <v>15580.1621</v>
      </c>
      <c r="AK404" s="12">
        <v>-1.89386358E-3</v>
      </c>
      <c r="AL404" s="12">
        <v>-15312.221799999999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12">
        <v>0.24625</v>
      </c>
      <c r="AE405" s="12">
        <v>2.5733525999999999E-3</v>
      </c>
      <c r="AF405" s="12">
        <v>20979.238700000002</v>
      </c>
      <c r="AG405" s="12">
        <v>-2.5530726200000001E-3</v>
      </c>
      <c r="AH405" s="12">
        <v>-20648.888299999999</v>
      </c>
      <c r="AI405" s="12">
        <v>1.91037406E-3</v>
      </c>
      <c r="AJ405" s="12">
        <v>15579.275</v>
      </c>
      <c r="AK405" s="12">
        <v>-1.8937858000000001E-3</v>
      </c>
      <c r="AL405" s="12">
        <v>-15311.6302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12">
        <v>0.24687500000000001</v>
      </c>
      <c r="AE406" s="12">
        <v>2.5731772999999999E-3</v>
      </c>
      <c r="AF406" s="12">
        <v>20977.854299999999</v>
      </c>
      <c r="AG406" s="12">
        <v>-2.55298181E-3</v>
      </c>
      <c r="AH406" s="12">
        <v>-20648.109499999999</v>
      </c>
      <c r="AI406" s="12">
        <v>1.9102704600000001E-3</v>
      </c>
      <c r="AJ406" s="12">
        <v>15578.4805</v>
      </c>
      <c r="AK406" s="12">
        <v>-1.8936936399999999E-3</v>
      </c>
      <c r="AL406" s="12">
        <v>-15310.835499999999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12">
        <v>0.2475</v>
      </c>
      <c r="AE407" s="12">
        <v>2.5729945499999999E-3</v>
      </c>
      <c r="AF407" s="12">
        <v>20976.422600000002</v>
      </c>
      <c r="AG407" s="12">
        <v>-2.5528984999999998E-3</v>
      </c>
      <c r="AH407" s="12">
        <v>-20647.377700000001</v>
      </c>
      <c r="AI407" s="12">
        <v>1.9101679799999999E-3</v>
      </c>
      <c r="AJ407" s="12">
        <v>15577.790999999999</v>
      </c>
      <c r="AK407" s="12">
        <v>-1.8935854500000001E-3</v>
      </c>
      <c r="AL407" s="12">
        <v>-15309.8151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12">
        <v>0.24812499999999998</v>
      </c>
      <c r="AE408" s="12">
        <v>2.57280415E-3</v>
      </c>
      <c r="AF408" s="12">
        <v>20974.910500000002</v>
      </c>
      <c r="AG408" s="12">
        <v>-2.5528282599999999E-3</v>
      </c>
      <c r="AH408" s="12">
        <v>-20646.769799999998</v>
      </c>
      <c r="AI408" s="12">
        <v>1.9100670100000001E-3</v>
      </c>
      <c r="AJ408" s="12">
        <v>15577.2196</v>
      </c>
      <c r="AK408" s="12">
        <v>-1.89345951E-3</v>
      </c>
      <c r="AL408" s="12">
        <v>-15308.544900000001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12">
        <v>0.24875</v>
      </c>
      <c r="AE409" s="12">
        <v>2.5726059500000001E-3</v>
      </c>
      <c r="AF409" s="12">
        <v>20973.277699999999</v>
      </c>
      <c r="AG409" s="12">
        <v>-2.5527778400000001E-3</v>
      </c>
      <c r="AH409" s="12">
        <v>-20646.3799</v>
      </c>
      <c r="AI409" s="12">
        <v>1.9099679700000001E-3</v>
      </c>
      <c r="AJ409" s="12">
        <v>15576.7799</v>
      </c>
      <c r="AK409" s="12">
        <v>-1.89331398E-3</v>
      </c>
      <c r="AL409" s="12">
        <v>-15307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12">
        <v>0.24937500000000001</v>
      </c>
      <c r="AE410" s="12">
        <v>2.5723998300000001E-3</v>
      </c>
      <c r="AF410" s="12">
        <v>20971.474900000001</v>
      </c>
      <c r="AG410" s="12">
        <v>-2.5527553E-3</v>
      </c>
      <c r="AH410" s="12">
        <v>-20646.321899999999</v>
      </c>
      <c r="AI410" s="12">
        <v>1.9098713200000001E-3</v>
      </c>
      <c r="AJ410" s="12">
        <v>15576.486500000001</v>
      </c>
      <c r="AK410" s="12">
        <v>-1.8931469599999999E-3</v>
      </c>
      <c r="AL410" s="12">
        <v>-15305.153899999999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12">
        <v>0.25</v>
      </c>
      <c r="AE411" s="12">
        <v>2.57218573E-3</v>
      </c>
      <c r="AF411" s="12">
        <v>20969.443599999999</v>
      </c>
      <c r="AG411" s="12">
        <v>-2.5527701799999999E-3</v>
      </c>
      <c r="AH411" s="12">
        <v>-20646.731599999999</v>
      </c>
      <c r="AI411" s="12">
        <v>1.90977756E-3</v>
      </c>
      <c r="AJ411" s="12">
        <v>15576.354600000001</v>
      </c>
      <c r="AK411" s="12">
        <v>-1.8929564299999999E-3</v>
      </c>
      <c r="AL411" s="12">
        <v>-15302.9791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D3967-7D74-4F6D-95C4-B3EADCB7514C}">
  <dimension ref="B1:AL411"/>
  <sheetViews>
    <sheetView zoomScale="80" zoomScaleNormal="80" workbookViewId="0">
      <selection activeCell="P9" sqref="P9:P113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3.3684725999999997E-4</v>
      </c>
      <c r="D9" s="10">
        <v>-9041.9460799999997</v>
      </c>
      <c r="E9" s="9">
        <v>-7.8347170799999998E-4</v>
      </c>
      <c r="F9" s="10">
        <v>-9.5645103700000007</v>
      </c>
      <c r="G9" s="9">
        <v>4.333785E-4</v>
      </c>
      <c r="H9" s="10">
        <v>-7696.3439900000003</v>
      </c>
      <c r="I9" s="9">
        <v>-1.1226644499999999E-3</v>
      </c>
      <c r="J9" s="10">
        <v>8.4003969200000004</v>
      </c>
      <c r="K9" s="9">
        <v>4.333785E-4</v>
      </c>
      <c r="L9" s="10">
        <v>-7696.3439900000003</v>
      </c>
      <c r="M9" s="9">
        <v>-1.1226644499999999E-3</v>
      </c>
      <c r="N9" s="10">
        <v>8.4003969200000004</v>
      </c>
      <c r="O9" s="20"/>
      <c r="P9" s="11">
        <v>0.125</v>
      </c>
      <c r="Q9" s="9">
        <v>-5.4762599299999997E-6</v>
      </c>
      <c r="R9" s="10">
        <v>-39.466222399999999</v>
      </c>
      <c r="S9" s="9">
        <v>-5.9901010200000001E-7</v>
      </c>
      <c r="T9" s="10">
        <v>0.139191117</v>
      </c>
      <c r="U9" s="9">
        <v>-6.2264896400000001E-6</v>
      </c>
      <c r="V9" s="10">
        <v>-61.4805207</v>
      </c>
      <c r="W9" s="9">
        <v>2.1472840500000001E-6</v>
      </c>
      <c r="X9" s="10">
        <v>6.5217801700000004</v>
      </c>
      <c r="Y9" s="9">
        <v>-6.2264896400000001E-6</v>
      </c>
      <c r="Z9" s="10">
        <v>-61.4805207</v>
      </c>
      <c r="AA9" s="9">
        <v>2.1472840500000001E-6</v>
      </c>
      <c r="AB9" s="10">
        <v>6.5217801700000004</v>
      </c>
      <c r="AC9" s="20"/>
      <c r="AD9" s="11">
        <v>0</v>
      </c>
      <c r="AE9" s="9">
        <v>-6.2264896400000001E-6</v>
      </c>
      <c r="AF9" s="10">
        <v>-61.4805207</v>
      </c>
      <c r="AG9" s="9">
        <v>2.1472840500000001E-6</v>
      </c>
      <c r="AH9" s="10">
        <v>6.5217801700000004</v>
      </c>
      <c r="AI9" s="9">
        <v>-7.7939620999999996E-6</v>
      </c>
      <c r="AJ9" s="10">
        <v>-86.976295100000002</v>
      </c>
      <c r="AK9" s="9">
        <v>1.5470651E-6</v>
      </c>
      <c r="AL9" s="10">
        <v>-11.110439</v>
      </c>
    </row>
    <row r="10" spans="2:38" ht="15" customHeight="1" x14ac:dyDescent="0.25">
      <c r="B10" s="18">
        <v>0.12520000000000001</v>
      </c>
      <c r="C10" s="12">
        <v>3.3625145100000002E-4</v>
      </c>
      <c r="D10" s="13">
        <v>-8892.2508699999998</v>
      </c>
      <c r="E10" s="12">
        <v>-7.7651840200000004E-4</v>
      </c>
      <c r="F10" s="13">
        <v>-20.779734699999999</v>
      </c>
      <c r="G10" s="12">
        <v>4.3282072900000001E-4</v>
      </c>
      <c r="H10" s="13">
        <v>-7541.9601000000002</v>
      </c>
      <c r="I10" s="12">
        <v>-1.1089700499999999E-3</v>
      </c>
      <c r="J10" s="13">
        <v>-5.2659817899999997</v>
      </c>
      <c r="K10" s="12">
        <v>4.3282072900000001E-4</v>
      </c>
      <c r="L10" s="13">
        <v>-7541.9601000000002</v>
      </c>
      <c r="M10" s="12">
        <v>-1.1089700499999999E-3</v>
      </c>
      <c r="N10" s="13">
        <v>-5.2659817899999997</v>
      </c>
      <c r="O10" s="20"/>
      <c r="P10" s="18">
        <v>0.12520000000000001</v>
      </c>
      <c r="Q10" s="12">
        <v>-5.5309181800000002E-6</v>
      </c>
      <c r="R10" s="13">
        <v>-40.089863700000002</v>
      </c>
      <c r="S10" s="12">
        <v>-5.6268895499999999E-7</v>
      </c>
      <c r="T10" s="13">
        <v>0.257331802</v>
      </c>
      <c r="U10" s="12">
        <v>-6.2995986300000001E-6</v>
      </c>
      <c r="V10" s="13">
        <v>-63.557727200000002</v>
      </c>
      <c r="W10" s="12">
        <v>2.0694267800000002E-6</v>
      </c>
      <c r="X10" s="13">
        <v>4.4064124600000003</v>
      </c>
      <c r="Y10" s="12">
        <v>-6.2995986300000001E-6</v>
      </c>
      <c r="Z10" s="13">
        <v>-63.557727200000002</v>
      </c>
      <c r="AA10" s="12">
        <v>2.0694267800000002E-6</v>
      </c>
      <c r="AB10" s="13">
        <v>4.4064124600000003</v>
      </c>
      <c r="AC10" s="20"/>
      <c r="AD10" s="18">
        <v>6.2499999999998668E-4</v>
      </c>
      <c r="AE10" s="12">
        <v>-6.0404349600000004E-6</v>
      </c>
      <c r="AF10" s="13">
        <v>-59.843216699999999</v>
      </c>
      <c r="AG10" s="12">
        <v>2.1445407699999998E-6</v>
      </c>
      <c r="AH10" s="13">
        <v>6.6256411499999999</v>
      </c>
      <c r="AI10" s="12">
        <v>-7.7327098900000006E-6</v>
      </c>
      <c r="AJ10" s="13">
        <v>-87.356577099999996</v>
      </c>
      <c r="AK10" s="12">
        <v>1.34540028E-6</v>
      </c>
      <c r="AL10" s="13">
        <v>-13.6241202</v>
      </c>
    </row>
    <row r="11" spans="2:38" ht="15" customHeight="1" x14ac:dyDescent="0.25">
      <c r="B11" s="18">
        <v>0.12540000000000001</v>
      </c>
      <c r="C11" s="12">
        <v>3.3562161500000001E-4</v>
      </c>
      <c r="D11" s="13">
        <v>-8743.8539000000001</v>
      </c>
      <c r="E11" s="12">
        <v>-7.69594317E-4</v>
      </c>
      <c r="F11" s="13">
        <v>-32.120408400000002</v>
      </c>
      <c r="G11" s="12">
        <v>4.3219796399999999E-4</v>
      </c>
      <c r="H11" s="13">
        <v>-7390.66338</v>
      </c>
      <c r="I11" s="12">
        <v>-1.0955741400000001E-3</v>
      </c>
      <c r="J11" s="13">
        <v>-19.789280900000001</v>
      </c>
      <c r="K11" s="12">
        <v>4.3219796399999999E-4</v>
      </c>
      <c r="L11" s="13">
        <v>-7390.66338</v>
      </c>
      <c r="M11" s="12">
        <v>-1.0955741400000001E-3</v>
      </c>
      <c r="N11" s="13">
        <v>-19.789280900000001</v>
      </c>
      <c r="O11" s="20"/>
      <c r="P11" s="18">
        <v>0.12540000000000001</v>
      </c>
      <c r="Q11" s="12">
        <v>-5.5808306699999997E-6</v>
      </c>
      <c r="R11" s="13">
        <v>-40.721515699999998</v>
      </c>
      <c r="S11" s="12">
        <v>-5.3754253299999996E-7</v>
      </c>
      <c r="T11" s="13">
        <v>0.23423359099999999</v>
      </c>
      <c r="U11" s="12">
        <v>-6.3680967500000003E-6</v>
      </c>
      <c r="V11" s="13">
        <v>-65.461624299999997</v>
      </c>
      <c r="W11" s="12">
        <v>1.99910227E-6</v>
      </c>
      <c r="X11" s="13">
        <v>2.4822859799999999</v>
      </c>
      <c r="Y11" s="12">
        <v>-6.3680967500000003E-6</v>
      </c>
      <c r="Z11" s="13">
        <v>-65.461624299999997</v>
      </c>
      <c r="AA11" s="12">
        <v>1.99910227E-6</v>
      </c>
      <c r="AB11" s="13">
        <v>2.4822859799999999</v>
      </c>
      <c r="AC11" s="20"/>
      <c r="AD11" s="18">
        <v>1.2500000000000011E-3</v>
      </c>
      <c r="AE11" s="12">
        <v>-5.8628062200000001E-6</v>
      </c>
      <c r="AF11" s="13">
        <v>-58.518365299999999</v>
      </c>
      <c r="AG11" s="12">
        <v>2.0967607700000002E-6</v>
      </c>
      <c r="AH11" s="13">
        <v>6.1184065099999998</v>
      </c>
      <c r="AI11" s="12">
        <v>-7.6680690200000002E-6</v>
      </c>
      <c r="AJ11" s="13">
        <v>-87.528823200000005</v>
      </c>
      <c r="AK11" s="12">
        <v>1.17297419E-6</v>
      </c>
      <c r="AL11" s="13">
        <v>-15.719943799999999</v>
      </c>
    </row>
    <row r="12" spans="2:38" ht="15" customHeight="1" x14ac:dyDescent="0.25">
      <c r="B12" s="18">
        <v>0.12559999999999999</v>
      </c>
      <c r="C12" s="12">
        <v>3.34958286E-4</v>
      </c>
      <c r="D12" s="13">
        <v>-8596.6636799999997</v>
      </c>
      <c r="E12" s="12">
        <v>-7.6269203999999998E-4</v>
      </c>
      <c r="F12" s="13">
        <v>-43.481995599999998</v>
      </c>
      <c r="G12" s="12">
        <v>4.31511239E-4</v>
      </c>
      <c r="H12" s="13">
        <v>-7242.13598</v>
      </c>
      <c r="I12" s="12">
        <v>-1.08245232E-3</v>
      </c>
      <c r="J12" s="13">
        <v>-35.004601200000003</v>
      </c>
      <c r="K12" s="12">
        <v>4.31511239E-4</v>
      </c>
      <c r="L12" s="13">
        <v>-7242.13598</v>
      </c>
      <c r="M12" s="12">
        <v>-1.08245232E-3</v>
      </c>
      <c r="N12" s="13">
        <v>-35.004601200000003</v>
      </c>
      <c r="O12" s="20"/>
      <c r="P12" s="18">
        <v>0.12559999999999999</v>
      </c>
      <c r="Q12" s="12">
        <v>-5.6259792300000003E-6</v>
      </c>
      <c r="R12" s="13">
        <v>-41.339686200000003</v>
      </c>
      <c r="S12" s="12">
        <v>-5.2009207599999995E-7</v>
      </c>
      <c r="T12" s="13">
        <v>0.123084286</v>
      </c>
      <c r="U12" s="12">
        <v>-6.4320718999999999E-6</v>
      </c>
      <c r="V12" s="13">
        <v>-67.236019200000001</v>
      </c>
      <c r="W12" s="12">
        <v>1.9322380099999999E-6</v>
      </c>
      <c r="X12" s="13">
        <v>0.67892612500000005</v>
      </c>
      <c r="Y12" s="12">
        <v>-6.4320718999999999E-6</v>
      </c>
      <c r="Z12" s="13">
        <v>-67.236019200000001</v>
      </c>
      <c r="AA12" s="12">
        <v>1.9322380099999999E-6</v>
      </c>
      <c r="AB12" s="13">
        <v>0.67892612500000005</v>
      </c>
      <c r="AC12" s="20"/>
      <c r="AD12" s="18">
        <v>1.8750000000000155E-3</v>
      </c>
      <c r="AE12" s="12">
        <v>-5.6935877200000003E-6</v>
      </c>
      <c r="AF12" s="13">
        <v>-57.426138799999997</v>
      </c>
      <c r="AG12" s="12">
        <v>2.0162563600000002E-6</v>
      </c>
      <c r="AH12" s="13">
        <v>5.1802553900000001</v>
      </c>
      <c r="AI12" s="12">
        <v>-7.60055678E-6</v>
      </c>
      <c r="AJ12" s="13">
        <v>-87.515020100000001</v>
      </c>
      <c r="AK12" s="12">
        <v>1.02684897E-6</v>
      </c>
      <c r="AL12" s="13">
        <v>-17.439609699999998</v>
      </c>
    </row>
    <row r="13" spans="2:38" ht="15" customHeight="1" x14ac:dyDescent="0.25">
      <c r="B13" s="18">
        <v>0.1258</v>
      </c>
      <c r="C13" s="12">
        <v>3.3426180500000001E-4</v>
      </c>
      <c r="D13" s="13">
        <v>-8450.6602600000006</v>
      </c>
      <c r="E13" s="12">
        <v>-7.5580529000000005E-4</v>
      </c>
      <c r="F13" s="13">
        <v>-54.737023700000002</v>
      </c>
      <c r="G13" s="12">
        <v>4.3076146600000003E-4</v>
      </c>
      <c r="H13" s="13">
        <v>-7096.2743</v>
      </c>
      <c r="I13" s="12">
        <v>-1.0695921999999999E-3</v>
      </c>
      <c r="J13" s="13">
        <v>-50.794272200000002</v>
      </c>
      <c r="K13" s="12">
        <v>4.3076146600000003E-4</v>
      </c>
      <c r="L13" s="13">
        <v>-7096.2743</v>
      </c>
      <c r="M13" s="12">
        <v>-1.0695921999999999E-3</v>
      </c>
      <c r="N13" s="13">
        <v>-50.794272200000002</v>
      </c>
      <c r="O13" s="20"/>
      <c r="P13" s="18">
        <v>0.1258</v>
      </c>
      <c r="Q13" s="12">
        <v>-5.6665402099999998E-6</v>
      </c>
      <c r="R13" s="13">
        <v>-41.924626000000004</v>
      </c>
      <c r="S13" s="12">
        <v>-5.0721799300000004E-7</v>
      </c>
      <c r="T13" s="13">
        <v>-2.83232135E-2</v>
      </c>
      <c r="U13" s="12">
        <v>-6.4916578299999997E-6</v>
      </c>
      <c r="V13" s="13">
        <v>-68.894349000000005</v>
      </c>
      <c r="W13" s="12">
        <v>1.8678713899999999E-6</v>
      </c>
      <c r="X13" s="13">
        <v>-1.0217750699999999</v>
      </c>
      <c r="Y13" s="12">
        <v>-6.4916578299999997E-6</v>
      </c>
      <c r="Z13" s="13">
        <v>-68.894349000000005</v>
      </c>
      <c r="AA13" s="12">
        <v>1.8678713899999999E-6</v>
      </c>
      <c r="AB13" s="13">
        <v>-1.0217750699999999</v>
      </c>
      <c r="AC13" s="20"/>
      <c r="AD13" s="18">
        <v>2.5000000000000022E-3</v>
      </c>
      <c r="AE13" s="12">
        <v>-5.5326978599999998E-6</v>
      </c>
      <c r="AF13" s="13">
        <v>-56.499387599999999</v>
      </c>
      <c r="AG13" s="12">
        <v>1.9134166699999999E-6</v>
      </c>
      <c r="AH13" s="13">
        <v>3.9624443399999998</v>
      </c>
      <c r="AI13" s="12">
        <v>-7.5306505699999998E-6</v>
      </c>
      <c r="AJ13" s="13">
        <v>-87.335646999999994</v>
      </c>
      <c r="AK13" s="12">
        <v>9.0428418199999997E-7</v>
      </c>
      <c r="AL13" s="13">
        <v>-18.8220165</v>
      </c>
    </row>
    <row r="14" spans="2:38" x14ac:dyDescent="0.25">
      <c r="B14" s="18">
        <v>0.126</v>
      </c>
      <c r="C14" s="12">
        <v>3.33532351E-4</v>
      </c>
      <c r="D14" s="13">
        <v>-8305.8453000000009</v>
      </c>
      <c r="E14" s="12">
        <v>-7.4892849500000002E-4</v>
      </c>
      <c r="F14" s="13">
        <v>-65.762893300000002</v>
      </c>
      <c r="G14" s="12">
        <v>4.2994947200000001E-4</v>
      </c>
      <c r="H14" s="13">
        <v>-6953.0797499999999</v>
      </c>
      <c r="I14" s="12">
        <v>-1.0569880799999999E-3</v>
      </c>
      <c r="J14" s="13">
        <v>-67.084693299999998</v>
      </c>
      <c r="K14" s="12">
        <v>4.2994947200000001E-4</v>
      </c>
      <c r="L14" s="13">
        <v>-6953.0797499999999</v>
      </c>
      <c r="M14" s="12">
        <v>-1.0569880799999999E-3</v>
      </c>
      <c r="N14" s="13">
        <v>-67.084693299999998</v>
      </c>
      <c r="O14" s="20"/>
      <c r="P14" s="18">
        <v>0.126</v>
      </c>
      <c r="Q14" s="12">
        <v>-5.7028462999999997E-6</v>
      </c>
      <c r="R14" s="13">
        <v>-42.462245799999998</v>
      </c>
      <c r="S14" s="12">
        <v>-4.9649303199999995E-7</v>
      </c>
      <c r="T14" s="13">
        <v>-0.183487489</v>
      </c>
      <c r="U14" s="12">
        <v>-6.5470919900000003E-6</v>
      </c>
      <c r="V14" s="13">
        <v>-70.435532300000006</v>
      </c>
      <c r="W14" s="12">
        <v>1.80662708E-6</v>
      </c>
      <c r="X14" s="13">
        <v>-2.61169355</v>
      </c>
      <c r="Y14" s="12">
        <v>-6.5470919900000003E-6</v>
      </c>
      <c r="Z14" s="13">
        <v>-70.435532300000006</v>
      </c>
      <c r="AA14" s="12">
        <v>1.80662708E-6</v>
      </c>
      <c r="AB14" s="13">
        <v>-2.61169355</v>
      </c>
      <c r="AC14" s="20"/>
      <c r="AD14" s="18">
        <v>3.1249999999999889E-3</v>
      </c>
      <c r="AE14" s="12">
        <v>-5.3799983399999996E-6</v>
      </c>
      <c r="AF14" s="13">
        <v>-55.682330700000001</v>
      </c>
      <c r="AG14" s="12">
        <v>1.7969040299999999E-6</v>
      </c>
      <c r="AH14" s="13">
        <v>2.59029804</v>
      </c>
      <c r="AI14" s="12">
        <v>-7.4587904799999998E-6</v>
      </c>
      <c r="AJ14" s="13">
        <v>-87.009756699999997</v>
      </c>
      <c r="AK14" s="12">
        <v>8.0272763100000002E-7</v>
      </c>
      <c r="AL14" s="13">
        <v>-19.903396699999998</v>
      </c>
    </row>
    <row r="15" spans="2:38" x14ac:dyDescent="0.25">
      <c r="B15" s="18">
        <v>0.12620000000000001</v>
      </c>
      <c r="C15" s="12">
        <v>3.3276997099999998E-4</v>
      </c>
      <c r="D15" s="13">
        <v>-8162.2151199999998</v>
      </c>
      <c r="E15" s="12">
        <v>-7.4205665600000003E-4</v>
      </c>
      <c r="F15" s="13">
        <v>-76.457910499999997</v>
      </c>
      <c r="G15" s="12">
        <v>4.29076032E-4</v>
      </c>
      <c r="H15" s="13">
        <v>-6812.5864199999996</v>
      </c>
      <c r="I15" s="12">
        <v>-1.04463727E-3</v>
      </c>
      <c r="J15" s="13">
        <v>-83.837363300000007</v>
      </c>
      <c r="K15" s="12">
        <v>4.29076032E-4</v>
      </c>
      <c r="L15" s="13">
        <v>-6812.5864199999996</v>
      </c>
      <c r="M15" s="12">
        <v>-1.04463727E-3</v>
      </c>
      <c r="N15" s="13">
        <v>-83.837363300000007</v>
      </c>
      <c r="O15" s="20"/>
      <c r="P15" s="18">
        <v>0.12620000000000001</v>
      </c>
      <c r="Q15" s="12">
        <v>-5.7353404699999996E-6</v>
      </c>
      <c r="R15" s="13">
        <v>-42.945818299999999</v>
      </c>
      <c r="S15" s="12">
        <v>-4.8631957399999997E-7</v>
      </c>
      <c r="T15" s="13">
        <v>-0.31964904599999999</v>
      </c>
      <c r="U15" s="12">
        <v>-6.5987268999999998E-6</v>
      </c>
      <c r="V15" s="13">
        <v>-71.854672199999996</v>
      </c>
      <c r="W15" s="12">
        <v>1.74964754E-6</v>
      </c>
      <c r="X15" s="13">
        <v>-4.07461406</v>
      </c>
      <c r="Y15" s="12">
        <v>-6.5987268999999998E-6</v>
      </c>
      <c r="Z15" s="13">
        <v>-71.854672199999996</v>
      </c>
      <c r="AA15" s="12">
        <v>1.74964754E-6</v>
      </c>
      <c r="AB15" s="13">
        <v>-4.07461406</v>
      </c>
      <c r="AC15" s="20"/>
      <c r="AD15" s="18">
        <v>3.7500000000000033E-3</v>
      </c>
      <c r="AE15" s="12">
        <v>-5.23530273E-6</v>
      </c>
      <c r="AF15" s="13">
        <v>-54.929334500000003</v>
      </c>
      <c r="AG15" s="12">
        <v>1.6738373300000001E-6</v>
      </c>
      <c r="AH15" s="13">
        <v>1.16599758</v>
      </c>
      <c r="AI15" s="12">
        <v>-7.3853818100000003E-6</v>
      </c>
      <c r="AJ15" s="13">
        <v>-86.555052099999997</v>
      </c>
      <c r="AK15" s="12">
        <v>7.1980663500000001E-7</v>
      </c>
      <c r="AL15" s="13">
        <v>-20.717447499999999</v>
      </c>
    </row>
    <row r="16" spans="2:38" x14ac:dyDescent="0.25">
      <c r="B16" s="18">
        <v>0.12640000000000001</v>
      </c>
      <c r="C16" s="12">
        <v>3.3197460599999998E-4</v>
      </c>
      <c r="D16" s="13">
        <v>-8019.7508799999996</v>
      </c>
      <c r="E16" s="12">
        <v>-7.3518544400000003E-4</v>
      </c>
      <c r="F16" s="13">
        <v>-86.748979199999994</v>
      </c>
      <c r="G16" s="12">
        <v>4.2814188700000003E-4</v>
      </c>
      <c r="H16" s="13">
        <v>-6674.8183900000004</v>
      </c>
      <c r="I16" s="12">
        <v>-1.0325377500000001E-3</v>
      </c>
      <c r="J16" s="13">
        <v>-101.037694</v>
      </c>
      <c r="K16" s="12">
        <v>4.2814188700000003E-4</v>
      </c>
      <c r="L16" s="13">
        <v>-6674.8183900000004</v>
      </c>
      <c r="M16" s="12">
        <v>-1.0325377500000001E-3</v>
      </c>
      <c r="N16" s="13">
        <v>-101.037694</v>
      </c>
      <c r="O16" s="20"/>
      <c r="P16" s="18">
        <v>0.12640000000000001</v>
      </c>
      <c r="Q16" s="12">
        <v>-5.7645293799999999E-6</v>
      </c>
      <c r="R16" s="13">
        <v>-43.375965200000003</v>
      </c>
      <c r="S16" s="12">
        <v>-4.7591023200000003E-7</v>
      </c>
      <c r="T16" s="13">
        <v>-0.42751301600000002</v>
      </c>
      <c r="U16" s="12">
        <v>-6.64701178E-6</v>
      </c>
      <c r="V16" s="13">
        <v>-73.149503699999997</v>
      </c>
      <c r="W16" s="12">
        <v>1.6979111500000001E-6</v>
      </c>
      <c r="X16" s="13">
        <v>-5.3976066200000004</v>
      </c>
      <c r="Y16" s="12">
        <v>-6.64701178E-6</v>
      </c>
      <c r="Z16" s="13">
        <v>-73.149503699999997</v>
      </c>
      <c r="AA16" s="12">
        <v>1.6979111500000001E-6</v>
      </c>
      <c r="AB16" s="13">
        <v>-5.3976066200000004</v>
      </c>
      <c r="AC16" s="20"/>
      <c r="AD16" s="18">
        <v>4.3750000000000178E-3</v>
      </c>
      <c r="AE16" s="12">
        <v>-5.0983843600000002E-6</v>
      </c>
      <c r="AF16" s="13">
        <v>-54.203776900000001</v>
      </c>
      <c r="AG16" s="12">
        <v>1.54996253E-6</v>
      </c>
      <c r="AH16" s="13">
        <v>-0.22882533899999999</v>
      </c>
      <c r="AI16" s="12">
        <v>-7.3107973399999996E-6</v>
      </c>
      <c r="AJ16" s="13">
        <v>-85.987960000000001</v>
      </c>
      <c r="AK16" s="12">
        <v>6.5331955300000005E-7</v>
      </c>
      <c r="AL16" s="13">
        <v>-21.295454299999999</v>
      </c>
    </row>
    <row r="17" spans="2:38" x14ac:dyDescent="0.25">
      <c r="B17" s="18">
        <v>0.12659999999999999</v>
      </c>
      <c r="C17" s="12">
        <v>3.31146119E-4</v>
      </c>
      <c r="D17" s="13">
        <v>-7878.4202299999997</v>
      </c>
      <c r="E17" s="12">
        <v>-7.2831144999999998E-4</v>
      </c>
      <c r="F17" s="13">
        <v>-96.593816700000005</v>
      </c>
      <c r="G17" s="12">
        <v>4.2714775700000002E-4</v>
      </c>
      <c r="H17" s="13">
        <v>-6539.7700999999997</v>
      </c>
      <c r="I17" s="12">
        <v>-1.02068682E-3</v>
      </c>
      <c r="J17" s="13">
        <v>-118.68440699999999</v>
      </c>
      <c r="K17" s="12">
        <v>4.2714775700000002E-4</v>
      </c>
      <c r="L17" s="13">
        <v>-6539.7700999999997</v>
      </c>
      <c r="M17" s="12">
        <v>-1.02068682E-3</v>
      </c>
      <c r="N17" s="13">
        <v>-118.68440699999999</v>
      </c>
      <c r="O17" s="20"/>
      <c r="P17" s="18">
        <v>0.12659999999999999</v>
      </c>
      <c r="Q17" s="12">
        <v>-5.79094189E-6</v>
      </c>
      <c r="R17" s="13">
        <v>-43.759405200000003</v>
      </c>
      <c r="S17" s="12">
        <v>-4.6515088299999998E-7</v>
      </c>
      <c r="T17" s="13">
        <v>-0.50895010399999996</v>
      </c>
      <c r="U17" s="12">
        <v>-6.6924580999999999E-6</v>
      </c>
      <c r="V17" s="13">
        <v>-74.323438199999998</v>
      </c>
      <c r="W17" s="12">
        <v>1.6518722999999999E-6</v>
      </c>
      <c r="X17" s="13">
        <v>-6.5768485700000001</v>
      </c>
      <c r="Y17" s="12">
        <v>-6.6924580999999999E-6</v>
      </c>
      <c r="Z17" s="13">
        <v>-74.323438199999998</v>
      </c>
      <c r="AA17" s="12">
        <v>1.6518722999999999E-6</v>
      </c>
      <c r="AB17" s="13">
        <v>-6.5768485700000001</v>
      </c>
      <c r="AC17" s="20"/>
      <c r="AD17" s="18">
        <v>5.0000000000000044E-3</v>
      </c>
      <c r="AE17" s="12">
        <v>-4.96898355E-6</v>
      </c>
      <c r="AF17" s="13">
        <v>-53.476992699999997</v>
      </c>
      <c r="AG17" s="12">
        <v>1.4298111500000001E-6</v>
      </c>
      <c r="AH17" s="13">
        <v>-1.53068011</v>
      </c>
      <c r="AI17" s="12">
        <v>-7.2353795400000001E-6</v>
      </c>
      <c r="AJ17" s="13">
        <v>-85.323699899999994</v>
      </c>
      <c r="AK17" s="12">
        <v>6.0122764599999998E-7</v>
      </c>
      <c r="AL17" s="13">
        <v>-21.666410500000001</v>
      </c>
    </row>
    <row r="18" spans="2:38" x14ac:dyDescent="0.25">
      <c r="B18" s="18">
        <v>0.1268</v>
      </c>
      <c r="C18" s="12">
        <v>3.3028432199999998E-4</v>
      </c>
      <c r="D18" s="13">
        <v>-7738.1860500000003</v>
      </c>
      <c r="E18" s="12">
        <v>-7.2143251099999995E-4</v>
      </c>
      <c r="F18" s="13">
        <v>-105.979966</v>
      </c>
      <c r="G18" s="12">
        <v>4.2609435899999999E-4</v>
      </c>
      <c r="H18" s="13">
        <v>-6407.4036500000002</v>
      </c>
      <c r="I18" s="12">
        <v>-1.0090807999999999E-3</v>
      </c>
      <c r="J18" s="13">
        <v>-136.78151500000001</v>
      </c>
      <c r="K18" s="12">
        <v>4.2609435899999999E-4</v>
      </c>
      <c r="L18" s="13">
        <v>-6407.4036500000002</v>
      </c>
      <c r="M18" s="12">
        <v>-1.0090807999999999E-3</v>
      </c>
      <c r="N18" s="13">
        <v>-136.78151500000001</v>
      </c>
      <c r="O18" s="20"/>
      <c r="P18" s="18">
        <v>0.1268</v>
      </c>
      <c r="Q18" s="12">
        <v>-5.8150966699999996E-6</v>
      </c>
      <c r="R18" s="13">
        <v>-44.106911199999999</v>
      </c>
      <c r="S18" s="12">
        <v>-4.5438531899999999E-7</v>
      </c>
      <c r="T18" s="13">
        <v>-0.57336941600000002</v>
      </c>
      <c r="U18" s="12">
        <v>-6.7356000600000002E-6</v>
      </c>
      <c r="V18" s="13">
        <v>-75.3860174</v>
      </c>
      <c r="W18" s="12">
        <v>1.6113579699999999E-6</v>
      </c>
      <c r="X18" s="13">
        <v>-7.6190826400000002</v>
      </c>
      <c r="Y18" s="12">
        <v>-6.7356000600000002E-6</v>
      </c>
      <c r="Z18" s="13">
        <v>-75.3860174</v>
      </c>
      <c r="AA18" s="12">
        <v>1.6113579699999999E-6</v>
      </c>
      <c r="AB18" s="13">
        <v>-7.6190826400000002</v>
      </c>
      <c r="AC18" s="20"/>
      <c r="AD18" s="18">
        <v>5.6249999999999911E-3</v>
      </c>
      <c r="AE18" s="12">
        <v>-4.84681428E-6</v>
      </c>
      <c r="AF18" s="13">
        <v>-52.727297299999996</v>
      </c>
      <c r="AG18" s="12">
        <v>1.31684705E-6</v>
      </c>
      <c r="AH18" s="13">
        <v>-2.6919869099999998</v>
      </c>
      <c r="AI18" s="12">
        <v>-7.1594426300000003E-6</v>
      </c>
      <c r="AJ18" s="13">
        <v>-84.576350199999993</v>
      </c>
      <c r="AK18" s="12">
        <v>5.6164723699999999E-7</v>
      </c>
      <c r="AL18" s="13">
        <v>-21.8571317</v>
      </c>
    </row>
    <row r="19" spans="2:38" x14ac:dyDescent="0.25">
      <c r="B19" s="18">
        <v>0.127</v>
      </c>
      <c r="C19" s="12">
        <v>3.2938900100000002E-4</v>
      </c>
      <c r="D19" s="13">
        <v>-7599.0180399999999</v>
      </c>
      <c r="E19" s="12">
        <v>-7.1454805699999995E-4</v>
      </c>
      <c r="F19" s="13">
        <v>-114.922303</v>
      </c>
      <c r="G19" s="12">
        <v>4.2498241599999998E-4</v>
      </c>
      <c r="H19" s="13">
        <v>-6277.6574600000004</v>
      </c>
      <c r="I19" s="12">
        <v>-9.9771518100000007E-4</v>
      </c>
      <c r="J19" s="13">
        <v>-155.33409800000001</v>
      </c>
      <c r="K19" s="12">
        <v>4.2498241599999998E-4</v>
      </c>
      <c r="L19" s="13">
        <v>-6277.6574600000004</v>
      </c>
      <c r="M19" s="12">
        <v>-9.9771518100000007E-4</v>
      </c>
      <c r="N19" s="13">
        <v>-155.33409800000001</v>
      </c>
      <c r="O19" s="20"/>
      <c r="P19" s="18">
        <v>0.127</v>
      </c>
      <c r="Q19" s="12">
        <v>-5.8374812999999999E-6</v>
      </c>
      <c r="R19" s="13">
        <v>-44.430902400000001</v>
      </c>
      <c r="S19" s="12">
        <v>-4.4416065600000003E-7</v>
      </c>
      <c r="T19" s="13">
        <v>-0.63344437899999995</v>
      </c>
      <c r="U19" s="12">
        <v>-6.7769587000000002E-6</v>
      </c>
      <c r="V19" s="13">
        <v>-76.351551400000005</v>
      </c>
      <c r="W19" s="12">
        <v>1.5756551499999999E-6</v>
      </c>
      <c r="X19" s="13">
        <v>-8.5398815900000002</v>
      </c>
      <c r="Y19" s="12">
        <v>-6.7769587000000002E-6</v>
      </c>
      <c r="Z19" s="13">
        <v>-76.351551400000005</v>
      </c>
      <c r="AA19" s="12">
        <v>1.5756551499999999E-6</v>
      </c>
      <c r="AB19" s="13">
        <v>-8.5398815900000002</v>
      </c>
      <c r="AC19" s="20"/>
      <c r="AD19" s="18">
        <v>6.2500000000000056E-3</v>
      </c>
      <c r="AE19" s="12">
        <v>-4.7315702599999998E-6</v>
      </c>
      <c r="AF19" s="13">
        <v>-51.939084000000001</v>
      </c>
      <c r="AG19" s="12">
        <v>1.21360212E-6</v>
      </c>
      <c r="AH19" s="13">
        <v>-3.67901649</v>
      </c>
      <c r="AI19" s="12">
        <v>-7.08327449E-6</v>
      </c>
      <c r="AJ19" s="13">
        <v>-83.758910499999999</v>
      </c>
      <c r="AK19" s="12">
        <v>5.3284215600000004E-7</v>
      </c>
      <c r="AL19" s="13">
        <v>-21.892364600000001</v>
      </c>
    </row>
    <row r="20" spans="2:38" x14ac:dyDescent="0.25">
      <c r="B20" s="18">
        <v>0.12720000000000001</v>
      </c>
      <c r="C20" s="12">
        <v>3.2845994299999999E-4</v>
      </c>
      <c r="D20" s="13">
        <v>-7460.9039899999998</v>
      </c>
      <c r="E20" s="12">
        <v>-7.0765937800000003E-4</v>
      </c>
      <c r="F20" s="13">
        <v>-123.460151</v>
      </c>
      <c r="G20" s="12">
        <v>4.2381267299999999E-4</v>
      </c>
      <c r="H20" s="13">
        <v>-6150.4612200000001</v>
      </c>
      <c r="I20" s="12">
        <v>-9.8658535499999999E-4</v>
      </c>
      <c r="J20" s="13">
        <v>-174.34828099999999</v>
      </c>
      <c r="K20" s="12">
        <v>4.2381267299999999E-4</v>
      </c>
      <c r="L20" s="13">
        <v>-6150.4612200000001</v>
      </c>
      <c r="M20" s="12">
        <v>-9.8658535499999999E-4</v>
      </c>
      <c r="N20" s="13">
        <v>-174.34828099999999</v>
      </c>
      <c r="O20" s="20"/>
      <c r="P20" s="18">
        <v>0.12720000000000001</v>
      </c>
      <c r="Q20" s="12">
        <v>-5.8585434700000002E-6</v>
      </c>
      <c r="R20" s="13">
        <v>-44.743069900000002</v>
      </c>
      <c r="S20" s="12">
        <v>-4.3497266E-7</v>
      </c>
      <c r="T20" s="13">
        <v>-0.70086060400000005</v>
      </c>
      <c r="U20" s="12">
        <v>-6.8170152299999997E-6</v>
      </c>
      <c r="V20" s="13">
        <v>-77.236672200000001</v>
      </c>
      <c r="W20" s="12">
        <v>1.5437236E-6</v>
      </c>
      <c r="X20" s="13">
        <v>-9.3598706600000003</v>
      </c>
      <c r="Y20" s="12">
        <v>-6.8170152299999997E-6</v>
      </c>
      <c r="Z20" s="13">
        <v>-77.236672200000001</v>
      </c>
      <c r="AA20" s="12">
        <v>1.5437236E-6</v>
      </c>
      <c r="AB20" s="13">
        <v>-9.3598706600000003</v>
      </c>
      <c r="AC20" s="20"/>
      <c r="AD20" s="18">
        <v>6.87500000000002E-3</v>
      </c>
      <c r="AE20" s="12">
        <v>-4.6229304200000001E-6</v>
      </c>
      <c r="AF20" s="13">
        <v>-51.101993999999998</v>
      </c>
      <c r="AG20" s="12">
        <v>1.12180141E-6</v>
      </c>
      <c r="AH20" s="13">
        <v>-4.4699924199999996</v>
      </c>
      <c r="AI20" s="12">
        <v>-7.0071384499999997E-6</v>
      </c>
      <c r="AJ20" s="13">
        <v>-82.8833609</v>
      </c>
      <c r="AK20" s="12">
        <v>5.1321646600000003E-7</v>
      </c>
      <c r="AL20" s="13">
        <v>-21.794892699999998</v>
      </c>
    </row>
    <row r="21" spans="2:38" x14ac:dyDescent="0.25">
      <c r="B21" s="18">
        <v>0.12740000000000001</v>
      </c>
      <c r="C21" s="12">
        <v>3.2749696499999998E-4</v>
      </c>
      <c r="D21" s="13">
        <v>-7323.8580099999999</v>
      </c>
      <c r="E21" s="12">
        <v>-7.0076977200000002E-4</v>
      </c>
      <c r="F21" s="13">
        <v>-131.654529</v>
      </c>
      <c r="G21" s="12">
        <v>4.2258591599999998E-4</v>
      </c>
      <c r="H21" s="13">
        <v>-6025.75263</v>
      </c>
      <c r="I21" s="12">
        <v>-9.7568744699999999E-4</v>
      </c>
      <c r="J21" s="13">
        <v>-193.83503200000001</v>
      </c>
      <c r="K21" s="12">
        <v>4.2258591599999998E-4</v>
      </c>
      <c r="L21" s="13">
        <v>-6025.75263</v>
      </c>
      <c r="M21" s="12">
        <v>-9.7568744699999999E-4</v>
      </c>
      <c r="N21" s="13">
        <v>-193.83503200000001</v>
      </c>
      <c r="O21" s="20"/>
      <c r="P21" s="18">
        <v>0.12740000000000001</v>
      </c>
      <c r="Q21" s="12">
        <v>-5.8786933400000001E-6</v>
      </c>
      <c r="R21" s="13">
        <v>-45.052410199999997</v>
      </c>
      <c r="S21" s="12">
        <v>-4.27050159E-7</v>
      </c>
      <c r="T21" s="13">
        <v>-0.78274217300000004</v>
      </c>
      <c r="U21" s="12">
        <v>-6.8561970999999997E-6</v>
      </c>
      <c r="V21" s="13">
        <v>-78.057497600000005</v>
      </c>
      <c r="W21" s="12">
        <v>1.5144683600000001E-6</v>
      </c>
      <c r="X21" s="13">
        <v>-10.1000394</v>
      </c>
      <c r="Y21" s="12">
        <v>-6.8561970999999997E-6</v>
      </c>
      <c r="Z21" s="13">
        <v>-78.057497600000005</v>
      </c>
      <c r="AA21" s="12">
        <v>1.5144683600000001E-6</v>
      </c>
      <c r="AB21" s="13">
        <v>-10.1000394</v>
      </c>
      <c r="AC21" s="20"/>
      <c r="AD21" s="18">
        <v>7.5000000000000067E-3</v>
      </c>
      <c r="AE21" s="12">
        <v>-4.5205639100000001E-6</v>
      </c>
      <c r="AF21" s="13">
        <v>-50.210152299999997</v>
      </c>
      <c r="AG21" s="12">
        <v>1.0424780399999999E-6</v>
      </c>
      <c r="AH21" s="13">
        <v>-5.0533482200000002</v>
      </c>
      <c r="AI21" s="12">
        <v>-6.9312750300000003E-6</v>
      </c>
      <c r="AJ21" s="13">
        <v>-81.960718499999999</v>
      </c>
      <c r="AK21" s="12">
        <v>5.0130744699999998E-7</v>
      </c>
      <c r="AL21" s="13">
        <v>-21.585636000000001</v>
      </c>
    </row>
    <row r="22" spans="2:38" x14ac:dyDescent="0.25">
      <c r="B22" s="18">
        <v>0.12759999999999999</v>
      </c>
      <c r="C22" s="12">
        <v>3.2649994199999998E-4</v>
      </c>
      <c r="D22" s="13">
        <v>-7187.9237800000001</v>
      </c>
      <c r="E22" s="12">
        <v>-6.9388447200000004E-4</v>
      </c>
      <c r="F22" s="13">
        <v>-139.58549600000001</v>
      </c>
      <c r="G22" s="12">
        <v>4.2130298599999999E-4</v>
      </c>
      <c r="H22" s="13">
        <v>-5903.4920499999998</v>
      </c>
      <c r="I22" s="12">
        <v>-9.6501914999999995E-4</v>
      </c>
      <c r="J22" s="13">
        <v>-213.81660199999999</v>
      </c>
      <c r="K22" s="12">
        <v>4.2130298599999999E-4</v>
      </c>
      <c r="L22" s="13">
        <v>-5903.4920499999998</v>
      </c>
      <c r="M22" s="12">
        <v>-9.6501914999999995E-4</v>
      </c>
      <c r="N22" s="13">
        <v>-213.81660199999999</v>
      </c>
      <c r="O22" s="20"/>
      <c r="P22" s="18">
        <v>0.12759999999999999</v>
      </c>
      <c r="Q22" s="12">
        <v>-5.89831462E-6</v>
      </c>
      <c r="R22" s="13">
        <v>-45.364016100000001</v>
      </c>
      <c r="S22" s="12">
        <v>-4.2021767999999999E-7</v>
      </c>
      <c r="T22" s="13">
        <v>-0.87940040200000003</v>
      </c>
      <c r="U22" s="12">
        <v>-6.8948775300000003E-6</v>
      </c>
      <c r="V22" s="13">
        <v>-78.827059000000006</v>
      </c>
      <c r="W22" s="12">
        <v>1.4870064299999999E-6</v>
      </c>
      <c r="X22" s="13">
        <v>-10.777254900000001</v>
      </c>
      <c r="Y22" s="12">
        <v>-6.8948775300000003E-6</v>
      </c>
      <c r="Z22" s="13">
        <v>-78.827059000000006</v>
      </c>
      <c r="AA22" s="12">
        <v>1.4870064299999999E-6</v>
      </c>
      <c r="AB22" s="13">
        <v>-10.777254900000001</v>
      </c>
      <c r="AC22" s="20"/>
      <c r="AD22" s="18">
        <v>8.1249999999999933E-3</v>
      </c>
      <c r="AE22" s="12">
        <v>-4.42413459E-6</v>
      </c>
      <c r="AF22" s="13">
        <v>-49.2614704</v>
      </c>
      <c r="AG22" s="12">
        <v>9.760784970000001E-7</v>
      </c>
      <c r="AH22" s="13">
        <v>-5.4261320700000004</v>
      </c>
      <c r="AI22" s="12">
        <v>-6.8559034500000003E-6</v>
      </c>
      <c r="AJ22" s="13">
        <v>-81.001090599999998</v>
      </c>
      <c r="AK22" s="12">
        <v>4.9577883599999997E-7</v>
      </c>
      <c r="AL22" s="13">
        <v>-21.2837481</v>
      </c>
    </row>
    <row r="23" spans="2:38" x14ac:dyDescent="0.25">
      <c r="B23" s="18">
        <v>0.1278</v>
      </c>
      <c r="C23" s="12">
        <v>3.2546882699999998E-4</v>
      </c>
      <c r="D23" s="13">
        <v>-7053.1715800000002</v>
      </c>
      <c r="E23" s="12">
        <v>-6.8701030000000005E-4</v>
      </c>
      <c r="F23" s="13">
        <v>-147.34894399999999</v>
      </c>
      <c r="G23" s="12">
        <v>4.1996480800000002E-4</v>
      </c>
      <c r="H23" s="13">
        <v>-5783.6714199999997</v>
      </c>
      <c r="I23" s="12">
        <v>-9.5458029200000004E-4</v>
      </c>
      <c r="J23" s="13">
        <v>-234.33362</v>
      </c>
      <c r="K23" s="12">
        <v>4.1996480800000002E-4</v>
      </c>
      <c r="L23" s="13">
        <v>-5783.6714199999997</v>
      </c>
      <c r="M23" s="12">
        <v>-9.5458029200000004E-4</v>
      </c>
      <c r="N23" s="13">
        <v>-234.33362</v>
      </c>
      <c r="O23" s="20"/>
      <c r="P23" s="18">
        <v>0.1278</v>
      </c>
      <c r="Q23" s="12">
        <v>-5.9177802100000003E-6</v>
      </c>
      <c r="R23" s="13">
        <v>-45.678947700000002</v>
      </c>
      <c r="S23" s="12">
        <v>-4.1387548399999997E-7</v>
      </c>
      <c r="T23" s="13">
        <v>-0.98403680500000001</v>
      </c>
      <c r="U23" s="12">
        <v>-6.9333867599999998E-6</v>
      </c>
      <c r="V23" s="13">
        <v>-79.5536058</v>
      </c>
      <c r="W23" s="12">
        <v>1.4608620199999999E-6</v>
      </c>
      <c r="X23" s="13">
        <v>-11.4010681</v>
      </c>
      <c r="Y23" s="12">
        <v>-6.9333867599999998E-6</v>
      </c>
      <c r="Z23" s="13">
        <v>-79.5536058</v>
      </c>
      <c r="AA23" s="12">
        <v>1.4608620199999999E-6</v>
      </c>
      <c r="AB23" s="13">
        <v>-11.4010681</v>
      </c>
      <c r="AC23" s="20"/>
      <c r="AD23" s="18">
        <v>8.74999999999998E-3</v>
      </c>
      <c r="AE23" s="12">
        <v>-4.33330505E-6</v>
      </c>
      <c r="AF23" s="13">
        <v>-48.257008200000001</v>
      </c>
      <c r="AG23" s="12">
        <v>9.2255883500000003E-7</v>
      </c>
      <c r="AH23" s="13">
        <v>-5.5925519499999998</v>
      </c>
      <c r="AI23" s="12">
        <v>-6.7812231599999997E-6</v>
      </c>
      <c r="AJ23" s="13">
        <v>-80.013725399999998</v>
      </c>
      <c r="AK23" s="12">
        <v>4.9541431299999999E-7</v>
      </c>
      <c r="AL23" s="13">
        <v>-20.906708200000001</v>
      </c>
    </row>
    <row r="24" spans="2:38" x14ac:dyDescent="0.25">
      <c r="B24" s="18">
        <v>0.128</v>
      </c>
      <c r="C24" s="12">
        <v>3.2440368000000001E-4</v>
      </c>
      <c r="D24" s="13">
        <v>-6919.6883399999997</v>
      </c>
      <c r="E24" s="12">
        <v>-6.8015496500000003E-4</v>
      </c>
      <c r="F24" s="13">
        <v>-155.05163099999999</v>
      </c>
      <c r="G24" s="12">
        <v>4.1857240599999998E-4</v>
      </c>
      <c r="H24" s="13">
        <v>-5666.3147200000003</v>
      </c>
      <c r="I24" s="12">
        <v>-9.44372914E-4</v>
      </c>
      <c r="J24" s="13">
        <v>-255.450084</v>
      </c>
      <c r="K24" s="12">
        <v>4.1857240599999998E-4</v>
      </c>
      <c r="L24" s="13">
        <v>-5666.3147200000003</v>
      </c>
      <c r="M24" s="12">
        <v>-9.44372914E-4</v>
      </c>
      <c r="N24" s="13">
        <v>-255.450084</v>
      </c>
      <c r="O24" s="20"/>
      <c r="P24" s="18">
        <v>0.128</v>
      </c>
      <c r="Q24" s="12">
        <v>-5.9374667299999997E-6</v>
      </c>
      <c r="R24" s="13">
        <v>-45.995483</v>
      </c>
      <c r="S24" s="12">
        <v>-4.07136153E-7</v>
      </c>
      <c r="T24" s="13">
        <v>-1.0850195499999999</v>
      </c>
      <c r="U24" s="12">
        <v>-6.9720309900000003E-6</v>
      </c>
      <c r="V24" s="13">
        <v>-80.240361500000006</v>
      </c>
      <c r="W24" s="12">
        <v>1.43602496E-6</v>
      </c>
      <c r="X24" s="13">
        <v>-11.972887200000001</v>
      </c>
      <c r="Y24" s="12">
        <v>-6.9720309900000003E-6</v>
      </c>
      <c r="Z24" s="13">
        <v>-80.240361500000006</v>
      </c>
      <c r="AA24" s="12">
        <v>1.43602496E-6</v>
      </c>
      <c r="AB24" s="13">
        <v>-11.972887200000001</v>
      </c>
      <c r="AC24" s="20"/>
      <c r="AD24" s="18">
        <v>9.3749999999999944E-3</v>
      </c>
      <c r="AE24" s="12">
        <v>-4.2477401400000003E-6</v>
      </c>
      <c r="AF24" s="13">
        <v>-47.200396400000002</v>
      </c>
      <c r="AG24" s="12">
        <v>8.8147201999999999E-7</v>
      </c>
      <c r="AH24" s="13">
        <v>-5.56265403</v>
      </c>
      <c r="AI24" s="12">
        <v>-6.7074151899999998E-6</v>
      </c>
      <c r="AJ24" s="13">
        <v>-79.0070604</v>
      </c>
      <c r="AK24" s="12">
        <v>4.9911121200000003E-7</v>
      </c>
      <c r="AL24" s="13">
        <v>-20.4704102</v>
      </c>
    </row>
    <row r="25" spans="2:38" x14ac:dyDescent="0.25">
      <c r="B25" s="18">
        <v>0.12820000000000001</v>
      </c>
      <c r="C25" s="12">
        <v>3.2330468399999998E-4</v>
      </c>
      <c r="D25" s="13">
        <v>-6787.5610200000001</v>
      </c>
      <c r="E25" s="12">
        <v>-6.7332594000000005E-4</v>
      </c>
      <c r="F25" s="13">
        <v>-162.80266599999999</v>
      </c>
      <c r="G25" s="12">
        <v>4.17126931E-4</v>
      </c>
      <c r="H25" s="13">
        <v>-5551.4675699999998</v>
      </c>
      <c r="I25" s="12">
        <v>-9.3440064599999996E-4</v>
      </c>
      <c r="J25" s="13">
        <v>-277.25267500000001</v>
      </c>
      <c r="K25" s="12">
        <v>4.17126931E-4</v>
      </c>
      <c r="L25" s="13">
        <v>-5551.4675699999998</v>
      </c>
      <c r="M25" s="12">
        <v>-9.3440064599999996E-4</v>
      </c>
      <c r="N25" s="13">
        <v>-277.25267500000001</v>
      </c>
      <c r="O25" s="20"/>
      <c r="P25" s="18">
        <v>0.12820000000000001</v>
      </c>
      <c r="Q25" s="12">
        <v>-5.9577609199999996E-6</v>
      </c>
      <c r="R25" s="13">
        <v>-46.312021999999999</v>
      </c>
      <c r="S25" s="12">
        <v>-3.9915687300000002E-7</v>
      </c>
      <c r="T25" s="13">
        <v>-1.17134033</v>
      </c>
      <c r="U25" s="12">
        <v>-7.0111123800000001E-6</v>
      </c>
      <c r="V25" s="13">
        <v>-80.887264799999997</v>
      </c>
      <c r="W25" s="12">
        <v>1.4128064499999999E-6</v>
      </c>
      <c r="X25" s="13">
        <v>-12.488569999999999</v>
      </c>
      <c r="Y25" s="12">
        <v>-7.0111123800000001E-6</v>
      </c>
      <c r="Z25" s="13">
        <v>-80.887264799999997</v>
      </c>
      <c r="AA25" s="12">
        <v>1.4128064499999999E-6</v>
      </c>
      <c r="AB25" s="13">
        <v>-12.488569999999999</v>
      </c>
      <c r="AC25" s="20"/>
      <c r="AD25" s="18">
        <v>1.0000000000000009E-2</v>
      </c>
      <c r="AE25" s="12">
        <v>-4.1671101699999997E-6</v>
      </c>
      <c r="AF25" s="13">
        <v>-46.097312799999997</v>
      </c>
      <c r="AG25" s="12">
        <v>8.5204709900000002E-7</v>
      </c>
      <c r="AH25" s="13">
        <v>-5.3511275700000001</v>
      </c>
      <c r="AI25" s="12">
        <v>-6.6346434300000002E-6</v>
      </c>
      <c r="AJ25" s="13">
        <v>-77.988767600000003</v>
      </c>
      <c r="AK25" s="12">
        <v>5.0587446300000001E-7</v>
      </c>
      <c r="AL25" s="13">
        <v>-19.989247500000001</v>
      </c>
    </row>
    <row r="26" spans="2:38" x14ac:dyDescent="0.25">
      <c r="B26" s="18">
        <v>0.12839999999999999</v>
      </c>
      <c r="C26" s="12">
        <v>3.2217215999999998E-4</v>
      </c>
      <c r="D26" s="13">
        <v>-6656.8538399999998</v>
      </c>
      <c r="E26" s="12">
        <v>-6.6652883500000002E-4</v>
      </c>
      <c r="F26" s="13">
        <v>-170.699048</v>
      </c>
      <c r="G26" s="12">
        <v>4.1562967699999999E-4</v>
      </c>
      <c r="H26" s="13">
        <v>-5439.1740300000001</v>
      </c>
      <c r="I26" s="12">
        <v>-9.2466712800000003E-4</v>
      </c>
      <c r="J26" s="13">
        <v>-299.84001999999998</v>
      </c>
      <c r="K26" s="12">
        <v>4.1562967699999999E-4</v>
      </c>
      <c r="L26" s="13">
        <v>-5439.1740300000001</v>
      </c>
      <c r="M26" s="12">
        <v>-9.2466712800000003E-4</v>
      </c>
      <c r="N26" s="13">
        <v>-299.84001999999998</v>
      </c>
      <c r="O26" s="20"/>
      <c r="P26" s="18">
        <v>0.12839999999999999</v>
      </c>
      <c r="Q26" s="12">
        <v>-5.9790490200000002E-6</v>
      </c>
      <c r="R26" s="13">
        <v>-46.631891000000003</v>
      </c>
      <c r="S26" s="12">
        <v>-3.8970659299999999E-7</v>
      </c>
      <c r="T26" s="13">
        <v>-1.24184625</v>
      </c>
      <c r="U26" s="12">
        <v>-7.0509411000000001E-6</v>
      </c>
      <c r="V26" s="13">
        <v>-81.495190899999997</v>
      </c>
      <c r="W26" s="12">
        <v>1.3914268300000001E-6</v>
      </c>
      <c r="X26" s="13">
        <v>-12.9454697</v>
      </c>
      <c r="Y26" s="12">
        <v>-7.0509411000000001E-6</v>
      </c>
      <c r="Z26" s="13">
        <v>-81.495190899999997</v>
      </c>
      <c r="AA26" s="12">
        <v>1.3914268300000001E-6</v>
      </c>
      <c r="AB26" s="13">
        <v>-12.9454697</v>
      </c>
      <c r="AC26" s="20"/>
      <c r="AD26" s="18">
        <v>1.0624999999999996E-2</v>
      </c>
      <c r="AE26" s="12">
        <v>-4.0910936000000002E-6</v>
      </c>
      <c r="AF26" s="13">
        <v>-44.955011800000001</v>
      </c>
      <c r="AG26" s="12">
        <v>8.3326050400000001E-7</v>
      </c>
      <c r="AH26" s="13">
        <v>-4.9762295700000001</v>
      </c>
      <c r="AI26" s="12">
        <v>-6.56305583E-6</v>
      </c>
      <c r="AJ26" s="13">
        <v>-76.965797100000003</v>
      </c>
      <c r="AK26" s="12">
        <v>5.1481073900000002E-7</v>
      </c>
      <c r="AL26" s="13">
        <v>-19.476195000000001</v>
      </c>
    </row>
    <row r="27" spans="2:38" x14ac:dyDescent="0.25">
      <c r="B27" s="18">
        <v>0.12859999999999999</v>
      </c>
      <c r="C27" s="12">
        <v>3.2100657400000002E-4</v>
      </c>
      <c r="D27" s="13">
        <v>-6527.5809600000002</v>
      </c>
      <c r="E27" s="12">
        <v>-6.5976520300000004E-4</v>
      </c>
      <c r="F27" s="13">
        <v>-178.80232599999999</v>
      </c>
      <c r="G27" s="12">
        <v>4.1408209600000002E-4</v>
      </c>
      <c r="H27" s="13">
        <v>-5329.4393799999998</v>
      </c>
      <c r="I27" s="12">
        <v>-9.1517328099999999E-4</v>
      </c>
      <c r="J27" s="13">
        <v>-323.296763</v>
      </c>
      <c r="K27" s="12">
        <v>4.1408209600000002E-4</v>
      </c>
      <c r="L27" s="13">
        <v>-5329.4393799999998</v>
      </c>
      <c r="M27" s="12">
        <v>-9.1517328099999999E-4</v>
      </c>
      <c r="N27" s="13">
        <v>-323.296763</v>
      </c>
      <c r="O27" s="20"/>
      <c r="P27" s="18">
        <v>0.12859999999999999</v>
      </c>
      <c r="Q27" s="12">
        <v>-6.0016792100000003E-6</v>
      </c>
      <c r="R27" s="13">
        <v>-46.970272100000003</v>
      </c>
      <c r="S27" s="12">
        <v>-3.8000719600000002E-7</v>
      </c>
      <c r="T27" s="13">
        <v>-1.31882879</v>
      </c>
      <c r="U27" s="12">
        <v>-7.0918283299999997E-6</v>
      </c>
      <c r="V27" s="13">
        <v>-82.073105799999993</v>
      </c>
      <c r="W27" s="12">
        <v>1.37126968E-6</v>
      </c>
      <c r="X27" s="13">
        <v>-13.354947299999999</v>
      </c>
      <c r="Y27" s="12">
        <v>-7.0918283299999997E-6</v>
      </c>
      <c r="Z27" s="13">
        <v>-82.073105799999993</v>
      </c>
      <c r="AA27" s="12">
        <v>1.37126968E-6</v>
      </c>
      <c r="AB27" s="13">
        <v>-13.354947299999999</v>
      </c>
      <c r="AC27" s="20"/>
      <c r="AD27" s="18">
        <v>1.1249999999999982E-2</v>
      </c>
      <c r="AE27" s="12">
        <v>-4.0193793999999998E-6</v>
      </c>
      <c r="AF27" s="13">
        <v>-43.781903</v>
      </c>
      <c r="AG27" s="12">
        <v>8.2389994799999998E-7</v>
      </c>
      <c r="AH27" s="13">
        <v>-4.4588225399999999</v>
      </c>
      <c r="AI27" s="12">
        <v>-6.4927854799999998E-6</v>
      </c>
      <c r="AJ27" s="13">
        <v>-75.944418400000004</v>
      </c>
      <c r="AK27" s="12">
        <v>5.2512281300000002E-7</v>
      </c>
      <c r="AL27" s="13">
        <v>-18.9428877</v>
      </c>
    </row>
    <row r="28" spans="2:38" x14ac:dyDescent="0.25">
      <c r="B28" s="18">
        <v>0.1288</v>
      </c>
      <c r="C28" s="12">
        <v>3.1980852999999998E-4</v>
      </c>
      <c r="D28" s="13">
        <v>-6399.6766399999997</v>
      </c>
      <c r="E28" s="12">
        <v>-6.5302970900000005E-4</v>
      </c>
      <c r="F28" s="13">
        <v>-187.10280299999999</v>
      </c>
      <c r="G28" s="12">
        <v>4.12485808E-4</v>
      </c>
      <c r="H28" s="13">
        <v>-5222.1780600000002</v>
      </c>
      <c r="I28" s="12">
        <v>-9.05913177E-4</v>
      </c>
      <c r="J28" s="13">
        <v>-347.64646900000002</v>
      </c>
      <c r="K28" s="12">
        <v>4.12485808E-4</v>
      </c>
      <c r="L28" s="13">
        <v>-5222.1780600000002</v>
      </c>
      <c r="M28" s="12">
        <v>-9.05913177E-4</v>
      </c>
      <c r="N28" s="13">
        <v>-347.64646900000002</v>
      </c>
      <c r="O28" s="20"/>
      <c r="P28" s="18">
        <v>0.1288</v>
      </c>
      <c r="Q28" s="12">
        <v>-6.0258852999999998E-6</v>
      </c>
      <c r="R28" s="13">
        <v>-47.3634548</v>
      </c>
      <c r="S28" s="12">
        <v>-3.7388785400000002E-7</v>
      </c>
      <c r="T28" s="13">
        <v>-1.4665397099999999</v>
      </c>
      <c r="U28" s="12">
        <v>-7.1340464200000001E-6</v>
      </c>
      <c r="V28" s="13">
        <v>-82.648570500000005</v>
      </c>
      <c r="W28" s="12">
        <v>1.3497366E-6</v>
      </c>
      <c r="X28" s="13">
        <v>-13.761346</v>
      </c>
      <c r="Y28" s="12">
        <v>-7.1340464200000001E-6</v>
      </c>
      <c r="Z28" s="13">
        <v>-82.648570500000005</v>
      </c>
      <c r="AA28" s="12">
        <v>1.3497366E-6</v>
      </c>
      <c r="AB28" s="13">
        <v>-13.761346</v>
      </c>
      <c r="AC28" s="20"/>
      <c r="AD28" s="18">
        <v>1.1874999999999997E-2</v>
      </c>
      <c r="AE28" s="12">
        <v>-3.9516690900000001E-6</v>
      </c>
      <c r="AF28" s="13">
        <v>-42.587176900000003</v>
      </c>
      <c r="AG28" s="12">
        <v>8.2262134099999998E-7</v>
      </c>
      <c r="AH28" s="13">
        <v>-3.82151912</v>
      </c>
      <c r="AI28" s="12">
        <v>-6.4239516700000001E-6</v>
      </c>
      <c r="AJ28" s="13">
        <v>-74.930259199999995</v>
      </c>
      <c r="AK28" s="12">
        <v>5.3610410600000001E-7</v>
      </c>
      <c r="AL28" s="13">
        <v>-18.399695999999999</v>
      </c>
    </row>
    <row r="29" spans="2:38" x14ac:dyDescent="0.25">
      <c r="B29" s="18">
        <v>0.129</v>
      </c>
      <c r="C29" s="12">
        <v>3.1857875799999998E-4</v>
      </c>
      <c r="D29" s="13">
        <v>-6272.9656400000003</v>
      </c>
      <c r="E29" s="12">
        <v>-6.46306578E-4</v>
      </c>
      <c r="F29" s="13">
        <v>-195.467198</v>
      </c>
      <c r="G29" s="12">
        <v>4.1084258700000001E-4</v>
      </c>
      <c r="H29" s="13">
        <v>-5023.95586</v>
      </c>
      <c r="I29" s="12">
        <v>-8.8847778500000005E-4</v>
      </c>
      <c r="J29" s="13">
        <v>-289.11460699999998</v>
      </c>
      <c r="K29" s="12">
        <v>4.1084258700000001E-4</v>
      </c>
      <c r="L29" s="13">
        <v>-5023.95586</v>
      </c>
      <c r="M29" s="12">
        <v>-8.8847778500000005E-4</v>
      </c>
      <c r="N29" s="13">
        <v>-289.11460699999998</v>
      </c>
      <c r="O29" s="20"/>
      <c r="P29" s="18">
        <v>0.129</v>
      </c>
      <c r="Q29" s="12">
        <v>-6.0516586999999997E-6</v>
      </c>
      <c r="R29" s="13">
        <v>-47.364037699999997</v>
      </c>
      <c r="S29" s="12">
        <v>-3.1789400799999998E-7</v>
      </c>
      <c r="T29" s="13">
        <v>-0.81652117099999999</v>
      </c>
      <c r="U29" s="12">
        <v>-7.1777404099999997E-6</v>
      </c>
      <c r="V29" s="13">
        <v>-83.281966999999995</v>
      </c>
      <c r="W29" s="12">
        <v>1.32063739E-6</v>
      </c>
      <c r="X29" s="13">
        <v>-14.2684006</v>
      </c>
      <c r="Y29" s="12">
        <v>-7.1777404099999997E-6</v>
      </c>
      <c r="Z29" s="13">
        <v>-83.281966999999995</v>
      </c>
      <c r="AA29" s="12">
        <v>1.32063739E-6</v>
      </c>
      <c r="AB29" s="13">
        <v>-14.2684006</v>
      </c>
      <c r="AC29" s="20"/>
      <c r="AD29" s="18">
        <v>1.2500000000000011E-2</v>
      </c>
      <c r="AE29" s="12">
        <v>-3.88767838E-6</v>
      </c>
      <c r="AF29" s="13">
        <v>-41.380474499999998</v>
      </c>
      <c r="AG29" s="12">
        <v>8.2799911500000002E-7</v>
      </c>
      <c r="AH29" s="13">
        <v>-3.0879272200000001</v>
      </c>
      <c r="AI29" s="12">
        <v>-6.3566608200000002E-6</v>
      </c>
      <c r="AJ29" s="13">
        <v>-73.928343100000006</v>
      </c>
      <c r="AK29" s="12">
        <v>5.4713342500000004E-7</v>
      </c>
      <c r="AL29" s="13">
        <v>-17.8557986</v>
      </c>
    </row>
    <row r="30" spans="2:38" x14ac:dyDescent="0.25">
      <c r="B30" s="18">
        <v>0.129</v>
      </c>
      <c r="C30" s="12">
        <v>3.1857875799999998E-4</v>
      </c>
      <c r="D30" s="13">
        <v>-6277.8255300000001</v>
      </c>
      <c r="E30" s="12">
        <v>-6.4762853800000005E-4</v>
      </c>
      <c r="F30" s="13">
        <v>-226.20970700000001</v>
      </c>
      <c r="G30" s="12">
        <v>4.1084258700000001E-4</v>
      </c>
      <c r="H30" s="13">
        <v>-5117.1466300000002</v>
      </c>
      <c r="I30" s="12">
        <v>-8.9686829000000003E-4</v>
      </c>
      <c r="J30" s="13">
        <v>-372.77662400000003</v>
      </c>
      <c r="K30" s="12">
        <v>4.1084258700000001E-4</v>
      </c>
      <c r="L30" s="13">
        <v>-5117.1466300000002</v>
      </c>
      <c r="M30" s="12">
        <v>-8.9686829000000003E-4</v>
      </c>
      <c r="N30" s="13">
        <v>-372.77662400000003</v>
      </c>
      <c r="O30" s="20"/>
      <c r="P30" s="18">
        <v>0.129</v>
      </c>
      <c r="Q30" s="12">
        <v>-6.0516586999999997E-6</v>
      </c>
      <c r="R30" s="13">
        <v>-47.880582099999998</v>
      </c>
      <c r="S30" s="12">
        <v>-3.7929171300000002E-7</v>
      </c>
      <c r="T30" s="13">
        <v>-1.8151912699999999</v>
      </c>
      <c r="U30" s="12">
        <v>-7.1777404099999997E-6</v>
      </c>
      <c r="V30" s="13">
        <v>-77.795725200000007</v>
      </c>
      <c r="W30" s="12">
        <v>2.0130824900000001E-6</v>
      </c>
      <c r="X30" s="13">
        <v>-3.19723303</v>
      </c>
      <c r="Y30" s="12">
        <v>-7.1777404099999997E-6</v>
      </c>
      <c r="Z30" s="13">
        <v>-77.795725200000007</v>
      </c>
      <c r="AA30" s="12">
        <v>2.0130824900000001E-6</v>
      </c>
      <c r="AB30" s="13">
        <v>-3.19723303</v>
      </c>
      <c r="AC30" s="20"/>
      <c r="AD30" s="18">
        <v>1.3124999999999998E-2</v>
      </c>
      <c r="AE30" s="12">
        <v>-3.8271385399999998E-6</v>
      </c>
      <c r="AF30" s="13">
        <v>-40.171598400000001</v>
      </c>
      <c r="AG30" s="12">
        <v>8.3857036299999996E-7</v>
      </c>
      <c r="AH30" s="13">
        <v>-2.2819895799999999</v>
      </c>
      <c r="AI30" s="12">
        <v>-6.2910073699999998E-6</v>
      </c>
      <c r="AJ30" s="13">
        <v>-72.943124699999998</v>
      </c>
      <c r="AK30" s="12">
        <v>5.5766987299999995E-7</v>
      </c>
      <c r="AL30" s="13">
        <v>-17.3192521</v>
      </c>
    </row>
    <row r="31" spans="2:38" x14ac:dyDescent="0.25">
      <c r="B31" s="18">
        <v>0.1298</v>
      </c>
      <c r="C31" s="12">
        <v>3.12786585E-4</v>
      </c>
      <c r="D31" s="13">
        <v>-5781.8929900000003</v>
      </c>
      <c r="E31" s="12">
        <v>-6.1955224999999997E-4</v>
      </c>
      <c r="F31" s="13">
        <v>-237.432399</v>
      </c>
      <c r="G31" s="12">
        <v>4.0398644199999997E-4</v>
      </c>
      <c r="H31" s="13">
        <v>-4599.6607700000004</v>
      </c>
      <c r="I31" s="12">
        <v>-8.5048212100000001E-4</v>
      </c>
      <c r="J31" s="13">
        <v>-362.70962700000001</v>
      </c>
      <c r="K31" s="12">
        <v>4.0398644199999997E-4</v>
      </c>
      <c r="L31" s="13">
        <v>-4599.6607700000004</v>
      </c>
      <c r="M31" s="12">
        <v>-8.5048212100000001E-4</v>
      </c>
      <c r="N31" s="13">
        <v>-362.70962700000001</v>
      </c>
      <c r="O31" s="20"/>
      <c r="P31" s="18">
        <v>0.1298</v>
      </c>
      <c r="Q31" s="12">
        <v>-6.1232645099999997E-6</v>
      </c>
      <c r="R31" s="13">
        <v>-49.073360800000003</v>
      </c>
      <c r="S31" s="12">
        <v>-3.60593932E-7</v>
      </c>
      <c r="T31" s="13">
        <v>-2.27154217</v>
      </c>
      <c r="U31" s="12">
        <v>-7.2931627999999996E-6</v>
      </c>
      <c r="V31" s="13">
        <v>-80.722359499999996</v>
      </c>
      <c r="W31" s="12">
        <v>1.8242596100000001E-6</v>
      </c>
      <c r="X31" s="13">
        <v>-6.6872628599999997</v>
      </c>
      <c r="Y31" s="12">
        <v>-7.2931627999999996E-6</v>
      </c>
      <c r="Z31" s="13">
        <v>-80.722359499999996</v>
      </c>
      <c r="AA31" s="12">
        <v>1.8242596100000001E-6</v>
      </c>
      <c r="AB31" s="13">
        <v>-6.6872628599999997</v>
      </c>
      <c r="AC31" s="20"/>
      <c r="AD31" s="18">
        <v>1.3749999999999984E-2</v>
      </c>
      <c r="AE31" s="12">
        <v>-3.7697974500000002E-6</v>
      </c>
      <c r="AF31" s="13">
        <v>-38.970262200000001</v>
      </c>
      <c r="AG31" s="12">
        <v>8.5287318100000004E-7</v>
      </c>
      <c r="AH31" s="13">
        <v>-1.4274119599999999</v>
      </c>
      <c r="AI31" s="12">
        <v>-6.2270745799999998E-6</v>
      </c>
      <c r="AJ31" s="13">
        <v>-71.978523100000004</v>
      </c>
      <c r="AK31" s="12">
        <v>5.67247942E-7</v>
      </c>
      <c r="AL31" s="13">
        <v>-16.7970586</v>
      </c>
    </row>
    <row r="32" spans="2:38" x14ac:dyDescent="0.25">
      <c r="B32" s="18">
        <v>0.13059999999999999</v>
      </c>
      <c r="C32" s="12">
        <v>3.0673984199999999E-4</v>
      </c>
      <c r="D32" s="13">
        <v>-5306.0140300000003</v>
      </c>
      <c r="E32" s="12">
        <v>-5.9228405999999997E-4</v>
      </c>
      <c r="F32" s="13">
        <v>-252.70149599999999</v>
      </c>
      <c r="G32" s="12">
        <v>3.9670217099999999E-4</v>
      </c>
      <c r="H32" s="13">
        <v>-4201.2813200000001</v>
      </c>
      <c r="I32" s="12">
        <v>-8.14641993E-4</v>
      </c>
      <c r="J32" s="13">
        <v>-445.01210200000003</v>
      </c>
      <c r="K32" s="12">
        <v>3.9670217099999999E-4</v>
      </c>
      <c r="L32" s="13">
        <v>-4201.2813200000001</v>
      </c>
      <c r="M32" s="12">
        <v>-8.14641993E-4</v>
      </c>
      <c r="N32" s="13">
        <v>-445.01210200000003</v>
      </c>
      <c r="O32" s="20"/>
      <c r="P32" s="18">
        <v>0.13059999999999999</v>
      </c>
      <c r="Q32" s="12">
        <v>-6.1923252999999999E-6</v>
      </c>
      <c r="R32" s="13">
        <v>-50.363600400000003</v>
      </c>
      <c r="S32" s="12">
        <v>-3.5952586999999999E-7</v>
      </c>
      <c r="T32" s="13">
        <v>-2.9983040500000002</v>
      </c>
      <c r="U32" s="12">
        <v>-7.3992875200000001E-6</v>
      </c>
      <c r="V32" s="13">
        <v>-82.7869788</v>
      </c>
      <c r="W32" s="12">
        <v>1.72282481E-6</v>
      </c>
      <c r="X32" s="13">
        <v>-8.7168967599999991</v>
      </c>
      <c r="Y32" s="12">
        <v>-7.3992875200000001E-6</v>
      </c>
      <c r="Z32" s="13">
        <v>-82.7869788</v>
      </c>
      <c r="AA32" s="12">
        <v>1.72282481E-6</v>
      </c>
      <c r="AB32" s="13">
        <v>-8.7168967599999991</v>
      </c>
      <c r="AC32" s="20"/>
      <c r="AD32" s="18">
        <v>1.4374999999999999E-2</v>
      </c>
      <c r="AE32" s="12">
        <v>-3.7154204400000001E-6</v>
      </c>
      <c r="AF32" s="13">
        <v>-37.785876399999999</v>
      </c>
      <c r="AG32" s="12">
        <v>8.6947958200000005E-7</v>
      </c>
      <c r="AH32" s="13">
        <v>-0.54717396900000004</v>
      </c>
      <c r="AI32" s="12">
        <v>-6.1649352899999999E-6</v>
      </c>
      <c r="AJ32" s="13">
        <v>-71.037954600000006</v>
      </c>
      <c r="AK32" s="12">
        <v>5.7547275399999999E-7</v>
      </c>
      <c r="AL32" s="13">
        <v>-16.2952303</v>
      </c>
    </row>
    <row r="33" spans="2:38" x14ac:dyDescent="0.25">
      <c r="B33" s="18">
        <v>0.13139999999999999</v>
      </c>
      <c r="C33" s="12">
        <v>3.0047548299999999E-4</v>
      </c>
      <c r="D33" s="13">
        <v>-4848.0150999999996</v>
      </c>
      <c r="E33" s="12">
        <v>-5.6558583399999999E-4</v>
      </c>
      <c r="F33" s="13">
        <v>-267.785481</v>
      </c>
      <c r="G33" s="12">
        <v>3.8904761900000002E-4</v>
      </c>
      <c r="H33" s="13">
        <v>-3826.2786599999999</v>
      </c>
      <c r="I33" s="12">
        <v>-7.8064345399999995E-4</v>
      </c>
      <c r="J33" s="13">
        <v>-531.79222500000003</v>
      </c>
      <c r="K33" s="12">
        <v>3.8904761900000002E-4</v>
      </c>
      <c r="L33" s="13">
        <v>-3826.2786599999999</v>
      </c>
      <c r="M33" s="12">
        <v>-7.8064345399999995E-4</v>
      </c>
      <c r="N33" s="13">
        <v>-531.79222500000003</v>
      </c>
      <c r="O33" s="20"/>
      <c r="P33" s="18">
        <v>0.13139999999999999</v>
      </c>
      <c r="Q33" s="12">
        <v>-6.2605627499999996E-6</v>
      </c>
      <c r="R33" s="13">
        <v>-51.525087599999999</v>
      </c>
      <c r="S33" s="12">
        <v>-3.4285439599999999E-7</v>
      </c>
      <c r="T33" s="13">
        <v>-3.4787805299999999</v>
      </c>
      <c r="U33" s="12">
        <v>-7.5005008E-6</v>
      </c>
      <c r="V33" s="13">
        <v>-84.425218700000002</v>
      </c>
      <c r="W33" s="12">
        <v>1.66854934E-6</v>
      </c>
      <c r="X33" s="13">
        <v>-9.9806948799999997</v>
      </c>
      <c r="Y33" s="12">
        <v>-7.5005008E-6</v>
      </c>
      <c r="Z33" s="13">
        <v>-84.425218700000002</v>
      </c>
      <c r="AA33" s="12">
        <v>1.66854934E-6</v>
      </c>
      <c r="AB33" s="13">
        <v>-9.9806948799999997</v>
      </c>
      <c r="AC33" s="20"/>
      <c r="AD33" s="18">
        <v>1.5000000000000013E-2</v>
      </c>
      <c r="AE33" s="12">
        <v>-3.6637908000000001E-6</v>
      </c>
      <c r="AF33" s="13">
        <v>-36.627368500000003</v>
      </c>
      <c r="AG33" s="12">
        <v>8.8702334900000004E-7</v>
      </c>
      <c r="AH33" s="13">
        <v>0.33688275600000001</v>
      </c>
      <c r="AI33" s="12">
        <v>-6.1046525900000004E-6</v>
      </c>
      <c r="AJ33" s="13">
        <v>-70.124363000000002</v>
      </c>
      <c r="AK33" s="12">
        <v>5.8201547600000002E-7</v>
      </c>
      <c r="AL33" s="13">
        <v>-15.818852</v>
      </c>
    </row>
    <row r="34" spans="2:38" x14ac:dyDescent="0.25">
      <c r="B34" s="18">
        <v>0.13220000000000001</v>
      </c>
      <c r="C34" s="12">
        <v>2.94025951E-4</v>
      </c>
      <c r="D34" s="13">
        <v>-4406.3263299999999</v>
      </c>
      <c r="E34" s="12">
        <v>-5.3933824599999998E-4</v>
      </c>
      <c r="F34" s="13">
        <v>-281.01586700000001</v>
      </c>
      <c r="G34" s="12">
        <v>3.8107432099999998E-4</v>
      </c>
      <c r="H34" s="13">
        <v>-3472.2265699999998</v>
      </c>
      <c r="I34" s="12">
        <v>-7.48234913E-4</v>
      </c>
      <c r="J34" s="13">
        <v>-620.65641600000004</v>
      </c>
      <c r="K34" s="12">
        <v>3.8107432099999998E-4</v>
      </c>
      <c r="L34" s="13">
        <v>-3472.2265699999998</v>
      </c>
      <c r="M34" s="12">
        <v>-7.48234913E-4</v>
      </c>
      <c r="N34" s="13">
        <v>-620.65641600000004</v>
      </c>
      <c r="O34" s="20"/>
      <c r="P34" s="18">
        <v>0.13220000000000001</v>
      </c>
      <c r="Q34" s="12">
        <v>-6.3264221699999999E-6</v>
      </c>
      <c r="R34" s="13">
        <v>-52.6553982</v>
      </c>
      <c r="S34" s="12">
        <v>-3.2431908800000001E-7</v>
      </c>
      <c r="T34" s="13">
        <v>-3.9260944599999998</v>
      </c>
      <c r="U34" s="12">
        <v>-7.5958993800000003E-6</v>
      </c>
      <c r="V34" s="13">
        <v>-85.810009800000003</v>
      </c>
      <c r="W34" s="12">
        <v>1.63942495E-6</v>
      </c>
      <c r="X34" s="13">
        <v>-10.8258285</v>
      </c>
      <c r="Y34" s="12">
        <v>-7.5958993800000003E-6</v>
      </c>
      <c r="Z34" s="13">
        <v>-85.810009800000003</v>
      </c>
      <c r="AA34" s="12">
        <v>1.63942495E-6</v>
      </c>
      <c r="AB34" s="13">
        <v>-10.8258285</v>
      </c>
      <c r="AC34" s="20"/>
      <c r="AD34" s="18">
        <v>1.5625E-2</v>
      </c>
      <c r="AE34" s="12">
        <v>-3.6147101000000001E-6</v>
      </c>
      <c r="AF34" s="13">
        <v>-35.503033899999998</v>
      </c>
      <c r="AG34" s="12">
        <v>9.0422317899999997E-7</v>
      </c>
      <c r="AH34" s="13">
        <v>1.2043948</v>
      </c>
      <c r="AI34" s="12">
        <v>-6.0462804900000002E-6</v>
      </c>
      <c r="AJ34" s="13">
        <v>-69.240248800000003</v>
      </c>
      <c r="AK34" s="12">
        <v>5.8660887000000001E-7</v>
      </c>
      <c r="AL34" s="13">
        <v>-15.3721415</v>
      </c>
    </row>
    <row r="35" spans="2:38" x14ac:dyDescent="0.25">
      <c r="B35" s="18">
        <v>0.13300000000000001</v>
      </c>
      <c r="C35" s="12">
        <v>2.8742000099999998E-4</v>
      </c>
      <c r="D35" s="13">
        <v>-3980.0450599999999</v>
      </c>
      <c r="E35" s="12">
        <v>-5.1349901699999998E-4</v>
      </c>
      <c r="F35" s="13">
        <v>-291.943039</v>
      </c>
      <c r="G35" s="12">
        <v>3.7282851199999998E-4</v>
      </c>
      <c r="H35" s="13">
        <v>-3137.0451699999999</v>
      </c>
      <c r="I35" s="12">
        <v>-7.1721461500000002E-4</v>
      </c>
      <c r="J35" s="13">
        <v>-710.13019299999996</v>
      </c>
      <c r="K35" s="12">
        <v>3.7282851199999998E-4</v>
      </c>
      <c r="L35" s="13">
        <v>-3137.0451699999999</v>
      </c>
      <c r="M35" s="12">
        <v>-7.1721461500000002E-4</v>
      </c>
      <c r="N35" s="13">
        <v>-710.13019299999996</v>
      </c>
      <c r="O35" s="20"/>
      <c r="P35" s="18">
        <v>0.13300000000000001</v>
      </c>
      <c r="Q35" s="12">
        <v>-6.3874738900000002E-6</v>
      </c>
      <c r="R35" s="13">
        <v>-53.754450599999998</v>
      </c>
      <c r="S35" s="12">
        <v>-3.0901524600000001E-7</v>
      </c>
      <c r="T35" s="13">
        <v>-4.4010580800000003</v>
      </c>
      <c r="U35" s="12">
        <v>-7.6829191000000008E-6</v>
      </c>
      <c r="V35" s="13">
        <v>-86.978828800000002</v>
      </c>
      <c r="W35" s="12">
        <v>1.62485484E-6</v>
      </c>
      <c r="X35" s="13">
        <v>-11.3966698</v>
      </c>
      <c r="Y35" s="12">
        <v>-7.6829191000000008E-6</v>
      </c>
      <c r="Z35" s="13">
        <v>-86.978828800000002</v>
      </c>
      <c r="AA35" s="12">
        <v>1.62485484E-6</v>
      </c>
      <c r="AB35" s="13">
        <v>-11.3966698</v>
      </c>
      <c r="AC35" s="20"/>
      <c r="AD35" s="18">
        <v>1.6249999999999987E-2</v>
      </c>
      <c r="AE35" s="12">
        <v>-3.56799831E-6</v>
      </c>
      <c r="AF35" s="13">
        <v>-34.420415800000001</v>
      </c>
      <c r="AG35" s="12">
        <v>9.1990147400000003E-7</v>
      </c>
      <c r="AH35" s="13">
        <v>2.0367506999999998</v>
      </c>
      <c r="AI35" s="12">
        <v>-5.9898644999999996E-6</v>
      </c>
      <c r="AJ35" s="13">
        <v>-68.387697299999999</v>
      </c>
      <c r="AK35" s="12">
        <v>5.89042996E-7</v>
      </c>
      <c r="AL35" s="13">
        <v>-14.9585078</v>
      </c>
    </row>
    <row r="36" spans="2:38" x14ac:dyDescent="0.25">
      <c r="B36" s="18">
        <v>0.1338</v>
      </c>
      <c r="C36" s="12">
        <v>2.8068329100000003E-4</v>
      </c>
      <c r="D36" s="13">
        <v>-3568.8365600000002</v>
      </c>
      <c r="E36" s="12">
        <v>-4.8807134300000001E-4</v>
      </c>
      <c r="F36" s="13">
        <v>-300.54604399999999</v>
      </c>
      <c r="G36" s="12">
        <v>3.6435188000000002E-4</v>
      </c>
      <c r="H36" s="13">
        <v>-2819.0714600000001</v>
      </c>
      <c r="I36" s="12">
        <v>-6.8741974700000004E-4</v>
      </c>
      <c r="J36" s="13">
        <v>-799.12568499999998</v>
      </c>
      <c r="K36" s="12">
        <v>3.6435188000000002E-4</v>
      </c>
      <c r="L36" s="13">
        <v>-2819.0714600000001</v>
      </c>
      <c r="M36" s="12">
        <v>-6.8741974700000004E-4</v>
      </c>
      <c r="N36" s="13">
        <v>-799.12568499999998</v>
      </c>
      <c r="O36" s="20"/>
      <c r="P36" s="18">
        <v>0.1338</v>
      </c>
      <c r="Q36" s="12">
        <v>-6.4417161599999998E-6</v>
      </c>
      <c r="R36" s="13">
        <v>-54.787498300000003</v>
      </c>
      <c r="S36" s="12">
        <v>-2.9763965000000001E-7</v>
      </c>
      <c r="T36" s="13">
        <v>-4.8944018399999996</v>
      </c>
      <c r="U36" s="12">
        <v>-7.7593295300000006E-6</v>
      </c>
      <c r="V36" s="13">
        <v>-87.917777400000006</v>
      </c>
      <c r="W36" s="12">
        <v>1.6205481800000001E-6</v>
      </c>
      <c r="X36" s="13">
        <v>-11.7375305</v>
      </c>
      <c r="Y36" s="12">
        <v>-7.7593295300000006E-6</v>
      </c>
      <c r="Z36" s="13">
        <v>-87.917777400000006</v>
      </c>
      <c r="AA36" s="12">
        <v>1.6205481800000001E-6</v>
      </c>
      <c r="AB36" s="13">
        <v>-11.7375305</v>
      </c>
      <c r="AC36" s="20"/>
      <c r="AD36" s="18">
        <v>1.6875000000000001E-2</v>
      </c>
      <c r="AE36" s="12">
        <v>-3.52349369E-6</v>
      </c>
      <c r="AF36" s="13">
        <v>-33.386212800000003</v>
      </c>
      <c r="AG36" s="12">
        <v>9.32999093E-7</v>
      </c>
      <c r="AH36" s="13">
        <v>2.8173033099999998</v>
      </c>
      <c r="AI36" s="12">
        <v>-5.9354421399999999E-6</v>
      </c>
      <c r="AJ36" s="13">
        <v>-67.568405499999997</v>
      </c>
      <c r="AK36" s="12">
        <v>5.8916105299999997E-7</v>
      </c>
      <c r="AL36" s="13">
        <v>-14.580607199999999</v>
      </c>
    </row>
    <row r="37" spans="2:38" x14ac:dyDescent="0.25">
      <c r="B37" s="18">
        <v>0.1346</v>
      </c>
      <c r="C37" s="12">
        <v>2.7383882100000002E-4</v>
      </c>
      <c r="D37" s="13">
        <v>-3172.7511</v>
      </c>
      <c r="E37" s="12">
        <v>-4.6308117200000002E-4</v>
      </c>
      <c r="F37" s="13">
        <v>-306.83958999999999</v>
      </c>
      <c r="G37" s="12">
        <v>3.5568214800000002E-4</v>
      </c>
      <c r="H37" s="13">
        <v>-2517.02486</v>
      </c>
      <c r="I37" s="12">
        <v>-6.5871713399999997E-4</v>
      </c>
      <c r="J37" s="13">
        <v>-886.680297</v>
      </c>
      <c r="K37" s="12">
        <v>3.5568214800000002E-4</v>
      </c>
      <c r="L37" s="13">
        <v>-2517.02486</v>
      </c>
      <c r="M37" s="12">
        <v>-6.5871713399999997E-4</v>
      </c>
      <c r="N37" s="13">
        <v>-886.680297</v>
      </c>
      <c r="O37" s="20"/>
      <c r="P37" s="18">
        <v>0.1346</v>
      </c>
      <c r="Q37" s="12">
        <v>-6.4881064500000001E-6</v>
      </c>
      <c r="R37" s="13">
        <v>-55.722664899999998</v>
      </c>
      <c r="S37" s="12">
        <v>-2.8939966100000002E-7</v>
      </c>
      <c r="T37" s="13">
        <v>-5.3803515099999997</v>
      </c>
      <c r="U37" s="12">
        <v>-7.8240752600000007E-6</v>
      </c>
      <c r="V37" s="13">
        <v>-88.611660400000005</v>
      </c>
      <c r="W37" s="12">
        <v>1.6249095799999999E-6</v>
      </c>
      <c r="X37" s="13">
        <v>-11.8606032</v>
      </c>
      <c r="Y37" s="12">
        <v>-7.8240752600000007E-6</v>
      </c>
      <c r="Z37" s="13">
        <v>-88.611660400000005</v>
      </c>
      <c r="AA37" s="12">
        <v>1.6249095799999999E-6</v>
      </c>
      <c r="AB37" s="13">
        <v>-11.8606032</v>
      </c>
      <c r="AC37" s="20"/>
      <c r="AD37" s="18">
        <v>1.7500000000000016E-2</v>
      </c>
      <c r="AE37" s="12">
        <v>-3.4810525399999998E-6</v>
      </c>
      <c r="AF37" s="13">
        <v>-32.406210000000002</v>
      </c>
      <c r="AG37" s="12">
        <v>9.4258640800000002E-7</v>
      </c>
      <c r="AH37" s="13">
        <v>3.5315259399999999</v>
      </c>
      <c r="AI37" s="12">
        <v>-5.8830434699999998E-6</v>
      </c>
      <c r="AJ37" s="13">
        <v>-66.783707399999997</v>
      </c>
      <c r="AK37" s="12">
        <v>5.8685535099999997E-7</v>
      </c>
      <c r="AL37" s="13">
        <v>-14.2403976</v>
      </c>
    </row>
    <row r="38" spans="2:38" x14ac:dyDescent="0.25">
      <c r="B38" s="18">
        <v>0.13539999999999999</v>
      </c>
      <c r="C38" s="12">
        <v>2.6690725000000002E-4</v>
      </c>
      <c r="D38" s="13">
        <v>-2792.0209599999998</v>
      </c>
      <c r="E38" s="12">
        <v>-4.3856204300000002E-4</v>
      </c>
      <c r="F38" s="13">
        <v>-310.74429700000002</v>
      </c>
      <c r="G38" s="12">
        <v>3.46853514E-4</v>
      </c>
      <c r="H38" s="13">
        <v>-2229.9165200000002</v>
      </c>
      <c r="I38" s="12">
        <v>-6.30995453E-4</v>
      </c>
      <c r="J38" s="13">
        <v>-971.87048600000003</v>
      </c>
      <c r="K38" s="12">
        <v>3.46853514E-4</v>
      </c>
      <c r="L38" s="13">
        <v>-2229.9165200000002</v>
      </c>
      <c r="M38" s="12">
        <v>-6.30995453E-4</v>
      </c>
      <c r="N38" s="13">
        <v>-971.87048600000003</v>
      </c>
      <c r="O38" s="20"/>
      <c r="P38" s="18">
        <v>0.13539999999999999</v>
      </c>
      <c r="Q38" s="12">
        <v>-6.5265925599999996E-6</v>
      </c>
      <c r="R38" s="13">
        <v>-56.549012699999999</v>
      </c>
      <c r="S38" s="12">
        <v>-2.8378400299999998E-7</v>
      </c>
      <c r="T38" s="13">
        <v>-5.84689236</v>
      </c>
      <c r="U38" s="12">
        <v>-7.8773639499999992E-6</v>
      </c>
      <c r="V38" s="13">
        <v>-89.068284000000006</v>
      </c>
      <c r="W38" s="12">
        <v>1.63671501E-6</v>
      </c>
      <c r="X38" s="13">
        <v>-11.785686699999999</v>
      </c>
      <c r="Y38" s="12">
        <v>-7.8773639499999992E-6</v>
      </c>
      <c r="Z38" s="13">
        <v>-89.068284000000006</v>
      </c>
      <c r="AA38" s="12">
        <v>1.63671501E-6</v>
      </c>
      <c r="AB38" s="13">
        <v>-11.785686699999999</v>
      </c>
      <c r="AC38" s="20"/>
      <c r="AD38" s="18">
        <v>1.8125000000000002E-2</v>
      </c>
      <c r="AE38" s="12">
        <v>-3.44054877E-6</v>
      </c>
      <c r="AF38" s="13">
        <v>-31.485233399999998</v>
      </c>
      <c r="AG38" s="12">
        <v>9.4787096399999998E-7</v>
      </c>
      <c r="AH38" s="13">
        <v>4.1671167799999997</v>
      </c>
      <c r="AI38" s="12">
        <v>-5.8326915199999998E-6</v>
      </c>
      <c r="AJ38" s="13">
        <v>-66.034598900000006</v>
      </c>
      <c r="AK38" s="12">
        <v>5.8206341100000005E-7</v>
      </c>
      <c r="AL38" s="13">
        <v>-13.9391911</v>
      </c>
    </row>
    <row r="39" spans="2:38" x14ac:dyDescent="0.25">
      <c r="B39" s="18">
        <v>0.13619999999999999</v>
      </c>
      <c r="C39" s="12">
        <v>2.5990714000000001E-4</v>
      </c>
      <c r="D39" s="13">
        <v>-2426.8848800000001</v>
      </c>
      <c r="E39" s="12">
        <v>-4.1454617700000001E-4</v>
      </c>
      <c r="F39" s="13">
        <v>-312.10910200000001</v>
      </c>
      <c r="G39" s="12">
        <v>3.3789698699999998E-4</v>
      </c>
      <c r="H39" s="13">
        <v>-1956.9416000000001</v>
      </c>
      <c r="I39" s="12">
        <v>-6.0415890899999998E-4</v>
      </c>
      <c r="J39" s="13">
        <v>-1053.82203</v>
      </c>
      <c r="K39" s="12">
        <v>3.3789698699999998E-4</v>
      </c>
      <c r="L39" s="13">
        <v>-1956.9416000000001</v>
      </c>
      <c r="M39" s="12">
        <v>-6.0415890899999998E-4</v>
      </c>
      <c r="N39" s="13">
        <v>-1053.82203</v>
      </c>
      <c r="O39" s="20"/>
      <c r="P39" s="18">
        <v>0.13619999999999999</v>
      </c>
      <c r="Q39" s="12">
        <v>-6.5578615699999996E-6</v>
      </c>
      <c r="R39" s="13">
        <v>-57.280486799999998</v>
      </c>
      <c r="S39" s="12">
        <v>-2.8139352399999998E-7</v>
      </c>
      <c r="T39" s="13">
        <v>-6.3077380200000004</v>
      </c>
      <c r="U39" s="12">
        <v>-7.9203248999999995E-6</v>
      </c>
      <c r="V39" s="13">
        <v>-89.324240399999994</v>
      </c>
      <c r="W39" s="12">
        <v>1.6538652400000001E-6</v>
      </c>
      <c r="X39" s="13">
        <v>-11.5578039</v>
      </c>
      <c r="Y39" s="12">
        <v>-7.9203248999999995E-6</v>
      </c>
      <c r="Z39" s="13">
        <v>-89.324240399999994</v>
      </c>
      <c r="AA39" s="12">
        <v>1.6538652400000001E-6</v>
      </c>
      <c r="AB39" s="13">
        <v>-11.5578039</v>
      </c>
      <c r="AC39" s="20"/>
      <c r="AD39" s="18">
        <v>1.8749999999999989E-2</v>
      </c>
      <c r="AE39" s="12">
        <v>-3.4018733099999999E-6</v>
      </c>
      <c r="AF39" s="13">
        <v>-30.627124899999998</v>
      </c>
      <c r="AG39" s="12">
        <v>9.4820205300000002E-7</v>
      </c>
      <c r="AH39" s="13">
        <v>4.7140566000000002</v>
      </c>
      <c r="AI39" s="12">
        <v>-5.7844027400000002E-6</v>
      </c>
      <c r="AJ39" s="13">
        <v>-65.3217614</v>
      </c>
      <c r="AK39" s="12">
        <v>5.7476419300000001E-7</v>
      </c>
      <c r="AL39" s="13">
        <v>-13.6777049</v>
      </c>
    </row>
    <row r="40" spans="2:38" x14ac:dyDescent="0.25">
      <c r="B40" s="18">
        <v>0.13700000000000001</v>
      </c>
      <c r="C40" s="12">
        <v>2.52855139E-4</v>
      </c>
      <c r="D40" s="13">
        <v>-2077.4721300000001</v>
      </c>
      <c r="E40" s="12">
        <v>-3.91060513E-4</v>
      </c>
      <c r="F40" s="13">
        <v>-310.79751900000002</v>
      </c>
      <c r="G40" s="12">
        <v>3.2884065900000003E-4</v>
      </c>
      <c r="H40" s="13">
        <v>-1697.3841600000001</v>
      </c>
      <c r="I40" s="12">
        <v>-5.7812232300000004E-4</v>
      </c>
      <c r="J40" s="13">
        <v>-1131.7556500000001</v>
      </c>
      <c r="K40" s="12">
        <v>3.2884065900000003E-4</v>
      </c>
      <c r="L40" s="13">
        <v>-1697.3841600000001</v>
      </c>
      <c r="M40" s="12">
        <v>-5.7812232300000004E-4</v>
      </c>
      <c r="N40" s="13">
        <v>-1131.7556500000001</v>
      </c>
      <c r="O40" s="20"/>
      <c r="P40" s="18">
        <v>0.13700000000000001</v>
      </c>
      <c r="Q40" s="12">
        <v>-6.5829749899999996E-6</v>
      </c>
      <c r="R40" s="13">
        <v>-57.9504187</v>
      </c>
      <c r="S40" s="12">
        <v>-2.8403026199999998E-7</v>
      </c>
      <c r="T40" s="13">
        <v>-6.8007007100000001</v>
      </c>
      <c r="U40" s="12">
        <v>-7.9544893899999997E-6</v>
      </c>
      <c r="V40" s="13">
        <v>-89.438496000000001</v>
      </c>
      <c r="W40" s="12">
        <v>1.67300831E-6</v>
      </c>
      <c r="X40" s="13">
        <v>-11.2483503</v>
      </c>
      <c r="Y40" s="12">
        <v>-7.9544893899999997E-6</v>
      </c>
      <c r="Z40" s="13">
        <v>-89.438496000000001</v>
      </c>
      <c r="AA40" s="12">
        <v>1.67300831E-6</v>
      </c>
      <c r="AB40" s="13">
        <v>-11.2483503</v>
      </c>
      <c r="AC40" s="20"/>
      <c r="AD40" s="18">
        <v>1.9375000000000003E-2</v>
      </c>
      <c r="AE40" s="12">
        <v>-3.3649334399999999E-6</v>
      </c>
      <c r="AF40" s="13">
        <v>-29.834734900000001</v>
      </c>
      <c r="AG40" s="12">
        <v>9.4307249199999997E-7</v>
      </c>
      <c r="AH40" s="13">
        <v>5.1646238499999999</v>
      </c>
      <c r="AI40" s="12">
        <v>-5.7381873499999996E-6</v>
      </c>
      <c r="AJ40" s="13">
        <v>-64.645584299999996</v>
      </c>
      <c r="AK40" s="12">
        <v>5.6497443600000001E-7</v>
      </c>
      <c r="AL40" s="13">
        <v>-13.456110199999999</v>
      </c>
    </row>
    <row r="41" spans="2:38" x14ac:dyDescent="0.25">
      <c r="B41" s="18">
        <v>0.13780000000000001</v>
      </c>
      <c r="C41" s="12">
        <v>2.4576614599999998E-4</v>
      </c>
      <c r="D41" s="13">
        <v>-1743.7624499999999</v>
      </c>
      <c r="E41" s="12">
        <v>-3.6812637599999999E-4</v>
      </c>
      <c r="F41" s="13">
        <v>-306.77227299999998</v>
      </c>
      <c r="G41" s="12">
        <v>3.1970993100000002E-4</v>
      </c>
      <c r="H41" s="13">
        <v>-1450.55449</v>
      </c>
      <c r="I41" s="12">
        <v>-5.52807569E-4</v>
      </c>
      <c r="J41" s="13">
        <v>-1205.0242000000001</v>
      </c>
      <c r="K41" s="12">
        <v>3.1970993100000002E-4</v>
      </c>
      <c r="L41" s="13">
        <v>-1450.55449</v>
      </c>
      <c r="M41" s="12">
        <v>-5.52807569E-4</v>
      </c>
      <c r="N41" s="13">
        <v>-1205.0242000000001</v>
      </c>
      <c r="O41" s="20"/>
      <c r="P41" s="18">
        <v>0.13780000000000001</v>
      </c>
      <c r="Q41" s="12">
        <v>-6.60301058E-6</v>
      </c>
      <c r="R41" s="13">
        <v>-58.6006237</v>
      </c>
      <c r="S41" s="12">
        <v>-2.9424314399999999E-7</v>
      </c>
      <c r="T41" s="13">
        <v>-7.3768381200000004</v>
      </c>
      <c r="U41" s="12">
        <v>-7.9812754900000008E-6</v>
      </c>
      <c r="V41" s="13">
        <v>-89.479145500000001</v>
      </c>
      <c r="W41" s="12">
        <v>1.6898222999999999E-6</v>
      </c>
      <c r="X41" s="13">
        <v>-10.9449378</v>
      </c>
      <c r="Y41" s="12">
        <v>-7.9812754900000008E-6</v>
      </c>
      <c r="Z41" s="13">
        <v>-89.479145500000001</v>
      </c>
      <c r="AA41" s="12">
        <v>1.6898222999999999E-6</v>
      </c>
      <c r="AB41" s="13">
        <v>-10.9449378</v>
      </c>
      <c r="AC41" s="20"/>
      <c r="AD41" s="18">
        <v>2.0000000000000018E-2</v>
      </c>
      <c r="AE41" s="12">
        <v>-3.3296519700000001E-6</v>
      </c>
      <c r="AF41" s="13">
        <v>-29.1099329</v>
      </c>
      <c r="AG41" s="12">
        <v>9.32117881E-7</v>
      </c>
      <c r="AH41" s="13">
        <v>5.5133718299999996</v>
      </c>
      <c r="AI41" s="12">
        <v>-5.6940497299999998E-6</v>
      </c>
      <c r="AJ41" s="13">
        <v>-64.006187400000002</v>
      </c>
      <c r="AK41" s="12">
        <v>5.5274512100000001E-7</v>
      </c>
      <c r="AL41" s="13">
        <v>-13.274080400000001</v>
      </c>
    </row>
    <row r="42" spans="2:38" x14ac:dyDescent="0.25">
      <c r="B42" s="18">
        <v>0.1386</v>
      </c>
      <c r="C42" s="12">
        <v>2.3865345100000001E-4</v>
      </c>
      <c r="D42" s="13">
        <v>-1425.6223199999999</v>
      </c>
      <c r="E42" s="12">
        <v>-3.4576147900000002E-4</v>
      </c>
      <c r="F42" s="13">
        <v>-300.135672</v>
      </c>
      <c r="G42" s="12">
        <v>3.1052770799999999E-4</v>
      </c>
      <c r="H42" s="13">
        <v>-1215.7695699999999</v>
      </c>
      <c r="I42" s="12">
        <v>-5.2814129999999998E-4</v>
      </c>
      <c r="J42" s="13">
        <v>-1273.11519</v>
      </c>
      <c r="K42" s="12">
        <v>3.1052770799999999E-4</v>
      </c>
      <c r="L42" s="13">
        <v>-1215.7695699999999</v>
      </c>
      <c r="M42" s="12">
        <v>-5.2814129999999998E-4</v>
      </c>
      <c r="N42" s="13">
        <v>-1273.11519</v>
      </c>
      <c r="O42" s="20"/>
      <c r="P42" s="18">
        <v>0.1386</v>
      </c>
      <c r="Q42" s="12">
        <v>-6.6187866499999997E-6</v>
      </c>
      <c r="R42" s="13">
        <v>-59.268470600000001</v>
      </c>
      <c r="S42" s="12">
        <v>-3.1452860699999997E-7</v>
      </c>
      <c r="T42" s="13">
        <v>-8.0844313700000008</v>
      </c>
      <c r="U42" s="12">
        <v>-8.0015949400000005E-6</v>
      </c>
      <c r="V42" s="13">
        <v>-89.507743500000004</v>
      </c>
      <c r="W42" s="12">
        <v>1.6997497199999999E-6</v>
      </c>
      <c r="X42" s="13">
        <v>-10.734626</v>
      </c>
      <c r="Y42" s="12">
        <v>-8.0015949400000005E-6</v>
      </c>
      <c r="Z42" s="13">
        <v>-89.507743500000004</v>
      </c>
      <c r="AA42" s="12">
        <v>1.6997497199999999E-6</v>
      </c>
      <c r="AB42" s="13">
        <v>-10.734626</v>
      </c>
      <c r="AC42" s="20"/>
      <c r="AD42" s="18">
        <v>2.0625000000000004E-2</v>
      </c>
      <c r="AE42" s="12">
        <v>-3.2959663099999998E-6</v>
      </c>
      <c r="AF42" s="13">
        <v>-28.453631999999999</v>
      </c>
      <c r="AG42" s="12">
        <v>9.1511363000000003E-7</v>
      </c>
      <c r="AH42" s="13">
        <v>5.7570718400000001</v>
      </c>
      <c r="AI42" s="12">
        <v>-5.6519887299999998E-6</v>
      </c>
      <c r="AJ42" s="13">
        <v>-63.403441399999998</v>
      </c>
      <c r="AK42" s="12">
        <v>5.3815804400000005E-7</v>
      </c>
      <c r="AL42" s="13">
        <v>-13.130836499999999</v>
      </c>
    </row>
    <row r="43" spans="2:38" x14ac:dyDescent="0.25">
      <c r="B43" s="18">
        <v>0.1394</v>
      </c>
      <c r="C43" s="12">
        <v>2.3152887800000001E-4</v>
      </c>
      <c r="D43" s="13">
        <v>-1122.90256</v>
      </c>
      <c r="E43" s="12">
        <v>-3.2398295299999999E-4</v>
      </c>
      <c r="F43" s="13">
        <v>-291.105863</v>
      </c>
      <c r="G43" s="12">
        <v>3.0131457399999999E-4</v>
      </c>
      <c r="H43" s="13">
        <v>-992.37734999999998</v>
      </c>
      <c r="I43" s="12">
        <v>-5.0405391599999999E-4</v>
      </c>
      <c r="J43" s="13">
        <v>-1335.6097500000001</v>
      </c>
      <c r="K43" s="12">
        <v>3.0131457399999999E-4</v>
      </c>
      <c r="L43" s="13">
        <v>-992.37734999999998</v>
      </c>
      <c r="M43" s="12">
        <v>-5.0405391599999999E-4</v>
      </c>
      <c r="N43" s="13">
        <v>-1335.6097500000001</v>
      </c>
      <c r="O43" s="20"/>
      <c r="P43" s="18">
        <v>0.1394</v>
      </c>
      <c r="Q43" s="12">
        <v>-6.6307015200000003E-6</v>
      </c>
      <c r="R43" s="13">
        <v>-59.974648600000002</v>
      </c>
      <c r="S43" s="12">
        <v>-3.46384493E-7</v>
      </c>
      <c r="T43" s="13">
        <v>-8.9515273299999993</v>
      </c>
      <c r="U43" s="12">
        <v>-8.01563813E-6</v>
      </c>
      <c r="V43" s="13">
        <v>-89.564672299999998</v>
      </c>
      <c r="W43" s="12">
        <v>1.6989748100000001E-6</v>
      </c>
      <c r="X43" s="13">
        <v>-10.684763200000001</v>
      </c>
      <c r="Y43" s="12">
        <v>-8.01563813E-6</v>
      </c>
      <c r="Z43" s="13">
        <v>-89.564672299999998</v>
      </c>
      <c r="AA43" s="12">
        <v>1.6989748100000001E-6</v>
      </c>
      <c r="AB43" s="13">
        <v>-10.684763200000001</v>
      </c>
      <c r="AC43" s="20"/>
      <c r="AD43" s="18">
        <v>2.1249999999999991E-2</v>
      </c>
      <c r="AE43" s="12">
        <v>-3.2638275500000002E-6</v>
      </c>
      <c r="AF43" s="13">
        <v>-27.865826500000001</v>
      </c>
      <c r="AG43" s="12">
        <v>8.9196999299999999E-7</v>
      </c>
      <c r="AH43" s="13">
        <v>5.8946264599999996</v>
      </c>
      <c r="AI43" s="12">
        <v>-5.6119979799999997E-6</v>
      </c>
      <c r="AJ43" s="13">
        <v>-62.836989000000003</v>
      </c>
      <c r="AK43" s="12">
        <v>5.2132249499999996E-7</v>
      </c>
      <c r="AL43" s="13">
        <v>-13.0251927</v>
      </c>
    </row>
    <row r="44" spans="2:38" x14ac:dyDescent="0.25">
      <c r="B44" s="18">
        <v>0.14019999999999999</v>
      </c>
      <c r="C44" s="12">
        <v>2.24402912E-4</v>
      </c>
      <c r="D44" s="13">
        <v>-835.56626600000004</v>
      </c>
      <c r="E44" s="12">
        <v>-3.0281008400000003E-4</v>
      </c>
      <c r="F44" s="13">
        <v>-279.93197600000002</v>
      </c>
      <c r="G44" s="12">
        <v>2.9208895799999999E-4</v>
      </c>
      <c r="H44" s="13">
        <v>-779.81612700000005</v>
      </c>
      <c r="I44" s="12">
        <v>-4.8047970600000002E-4</v>
      </c>
      <c r="J44" s="13">
        <v>-1392.1066499999999</v>
      </c>
      <c r="K44" s="12">
        <v>2.9208895799999999E-4</v>
      </c>
      <c r="L44" s="13">
        <v>-779.81612700000005</v>
      </c>
      <c r="M44" s="12">
        <v>-4.8047970600000002E-4</v>
      </c>
      <c r="N44" s="13">
        <v>-1392.1066499999999</v>
      </c>
      <c r="O44" s="20"/>
      <c r="P44" s="18">
        <v>0.14019999999999999</v>
      </c>
      <c r="Q44" s="12">
        <v>-6.6386807600000002E-6</v>
      </c>
      <c r="R44" s="13">
        <v>-60.7137046</v>
      </c>
      <c r="S44" s="12">
        <v>-3.8941550199999999E-7</v>
      </c>
      <c r="T44" s="13">
        <v>-9.9704572999999996</v>
      </c>
      <c r="U44" s="12">
        <v>-8.0228345299999993E-6</v>
      </c>
      <c r="V44" s="13">
        <v>-89.658052900000001</v>
      </c>
      <c r="W44" s="12">
        <v>1.6854352E-6</v>
      </c>
      <c r="X44" s="13">
        <v>-10.8251843</v>
      </c>
      <c r="Y44" s="12">
        <v>-8.0228345299999993E-6</v>
      </c>
      <c r="Z44" s="13">
        <v>-89.658052900000001</v>
      </c>
      <c r="AA44" s="12">
        <v>1.6854352E-6</v>
      </c>
      <c r="AB44" s="13">
        <v>-10.8251843</v>
      </c>
      <c r="AC44" s="20"/>
      <c r="AD44" s="18">
        <v>2.1875000000000006E-2</v>
      </c>
      <c r="AE44" s="12">
        <v>-3.2331993300000001E-6</v>
      </c>
      <c r="AF44" s="13">
        <v>-27.345641199999999</v>
      </c>
      <c r="AG44" s="12">
        <v>8.6272537799999996E-7</v>
      </c>
      <c r="AH44" s="13">
        <v>5.9269568000000001</v>
      </c>
      <c r="AI44" s="12">
        <v>-5.5740661599999998E-6</v>
      </c>
      <c r="AJ44" s="13">
        <v>-62.306264200000001</v>
      </c>
      <c r="AK44" s="12">
        <v>5.0237204999999999E-7</v>
      </c>
      <c r="AL44" s="13">
        <v>-12.955599100000001</v>
      </c>
    </row>
    <row r="45" spans="2:38" x14ac:dyDescent="0.25">
      <c r="B45" s="18">
        <v>0.14099999999999999</v>
      </c>
      <c r="C45" s="12">
        <v>2.1728482200000001E-4</v>
      </c>
      <c r="D45" s="13">
        <v>-563.80053099999998</v>
      </c>
      <c r="E45" s="12">
        <v>-2.8226546999999999E-4</v>
      </c>
      <c r="F45" s="13">
        <v>-266.77395899999999</v>
      </c>
      <c r="G45" s="12">
        <v>2.8286727999999998E-4</v>
      </c>
      <c r="H45" s="13">
        <v>-577.690878</v>
      </c>
      <c r="I45" s="12">
        <v>-4.5735811400000003E-4</v>
      </c>
      <c r="J45" s="13">
        <v>-1442.13734</v>
      </c>
      <c r="K45" s="12">
        <v>2.8286727999999998E-4</v>
      </c>
      <c r="L45" s="13">
        <v>-577.690878</v>
      </c>
      <c r="M45" s="12">
        <v>-4.5735811400000003E-4</v>
      </c>
      <c r="N45" s="13">
        <v>-1442.13734</v>
      </c>
      <c r="O45" s="20"/>
      <c r="P45" s="18">
        <v>0.14099999999999999</v>
      </c>
      <c r="Q45" s="12">
        <v>-6.6421859300000001E-6</v>
      </c>
      <c r="R45" s="13">
        <v>-61.448769400000003</v>
      </c>
      <c r="S45" s="12">
        <v>-4.4068855400000001E-7</v>
      </c>
      <c r="T45" s="13">
        <v>-11.087423299999999</v>
      </c>
      <c r="U45" s="12">
        <v>-8.0219304299999999E-6</v>
      </c>
      <c r="V45" s="13">
        <v>-89.757754800000001</v>
      </c>
      <c r="W45" s="12">
        <v>1.6596591100000001E-6</v>
      </c>
      <c r="X45" s="13">
        <v>-11.135044000000001</v>
      </c>
      <c r="Y45" s="12">
        <v>-8.0219304299999999E-6</v>
      </c>
      <c r="Z45" s="13">
        <v>-89.757754800000001</v>
      </c>
      <c r="AA45" s="12">
        <v>1.6596591100000001E-6</v>
      </c>
      <c r="AB45" s="13">
        <v>-11.135044000000001</v>
      </c>
      <c r="AC45" s="20"/>
      <c r="AD45" s="18">
        <v>2.250000000000002E-2</v>
      </c>
      <c r="AE45" s="12">
        <v>-3.20405677E-6</v>
      </c>
      <c r="AF45" s="13">
        <v>-26.891390399999999</v>
      </c>
      <c r="AG45" s="12">
        <v>8.2753816499999997E-7</v>
      </c>
      <c r="AH45" s="13">
        <v>5.8568673100000002</v>
      </c>
      <c r="AI45" s="12">
        <v>-5.5381773099999998E-6</v>
      </c>
      <c r="AJ45" s="13">
        <v>-61.810511499999997</v>
      </c>
      <c r="AK45" s="12">
        <v>4.8146145800000002E-7</v>
      </c>
      <c r="AL45" s="13">
        <v>-12.9201841</v>
      </c>
    </row>
    <row r="46" spans="2:38" x14ac:dyDescent="0.25">
      <c r="B46" s="18">
        <v>0.14180000000000001</v>
      </c>
      <c r="C46" s="12">
        <v>2.1018276400000001E-4</v>
      </c>
      <c r="D46" s="13">
        <v>-308.04969499999999</v>
      </c>
      <c r="E46" s="12">
        <v>-2.6237327900000001E-4</v>
      </c>
      <c r="F46" s="13">
        <v>-251.595733</v>
      </c>
      <c r="G46" s="12">
        <v>2.73664072E-4</v>
      </c>
      <c r="H46" s="13">
        <v>-385.83851399999998</v>
      </c>
      <c r="I46" s="12">
        <v>-4.3463606499999997E-4</v>
      </c>
      <c r="J46" s="13">
        <v>-1485.11555</v>
      </c>
      <c r="K46" s="12">
        <v>2.73664072E-4</v>
      </c>
      <c r="L46" s="13">
        <v>-385.83851399999998</v>
      </c>
      <c r="M46" s="12">
        <v>-4.3463606499999997E-4</v>
      </c>
      <c r="N46" s="13">
        <v>-1485.11555</v>
      </c>
      <c r="O46" s="20"/>
      <c r="P46" s="18">
        <v>0.14180000000000001</v>
      </c>
      <c r="Q46" s="12">
        <v>-6.6402023800000001E-6</v>
      </c>
      <c r="R46" s="13">
        <v>-62.111236599999998</v>
      </c>
      <c r="S46" s="12">
        <v>-4.94536342E-7</v>
      </c>
      <c r="T46" s="13">
        <v>-12.1999218</v>
      </c>
      <c r="U46" s="12">
        <v>-8.0110733500000004E-6</v>
      </c>
      <c r="V46" s="13">
        <v>-89.795104600000002</v>
      </c>
      <c r="W46" s="12">
        <v>1.6252194900000001E-6</v>
      </c>
      <c r="X46" s="13">
        <v>-11.5370881</v>
      </c>
      <c r="Y46" s="12">
        <v>-8.0110733500000004E-6</v>
      </c>
      <c r="Z46" s="13">
        <v>-89.795104600000002</v>
      </c>
      <c r="AA46" s="12">
        <v>1.6252194900000001E-6</v>
      </c>
      <c r="AB46" s="13">
        <v>-11.5370881</v>
      </c>
      <c r="AC46" s="20"/>
      <c r="AD46" s="18">
        <v>2.3125000000000007E-2</v>
      </c>
      <c r="AE46" s="12">
        <v>-3.1763852999999998E-6</v>
      </c>
      <c r="AF46" s="13">
        <v>-26.5006451</v>
      </c>
      <c r="AG46" s="12">
        <v>7.8667726600000004E-7</v>
      </c>
      <c r="AH46" s="13">
        <v>5.6888918300000002</v>
      </c>
      <c r="AI46" s="12">
        <v>-5.5043110000000001E-6</v>
      </c>
      <c r="AJ46" s="13">
        <v>-61.348804800000003</v>
      </c>
      <c r="AK46" s="12">
        <v>4.5876364199999999E-7</v>
      </c>
      <c r="AL46" s="13">
        <v>-12.9167953</v>
      </c>
    </row>
    <row r="47" spans="2:38" x14ac:dyDescent="0.25">
      <c r="B47" s="18">
        <v>0.1426</v>
      </c>
      <c r="C47" s="12">
        <v>2.0310384E-4</v>
      </c>
      <c r="D47" s="13">
        <v>-68.891981700000002</v>
      </c>
      <c r="E47" s="12">
        <v>-2.4315330100000001E-4</v>
      </c>
      <c r="F47" s="13">
        <v>-234.14311499999999</v>
      </c>
      <c r="G47" s="12">
        <v>2.64492071E-4</v>
      </c>
      <c r="H47" s="13">
        <v>-204.34470300000001</v>
      </c>
      <c r="I47" s="12">
        <v>-4.12271304E-4</v>
      </c>
      <c r="J47" s="13">
        <v>-1520.3822399999999</v>
      </c>
      <c r="K47" s="12">
        <v>2.64492071E-4</v>
      </c>
      <c r="L47" s="13">
        <v>-204.34470300000001</v>
      </c>
      <c r="M47" s="12">
        <v>-4.12271304E-4</v>
      </c>
      <c r="N47" s="13">
        <v>-1520.3822399999999</v>
      </c>
      <c r="O47" s="20"/>
      <c r="P47" s="18">
        <v>0.1426</v>
      </c>
      <c r="Q47" s="12">
        <v>-6.6310888800000002E-6</v>
      </c>
      <c r="R47" s="13">
        <v>-62.605507899999999</v>
      </c>
      <c r="S47" s="12">
        <v>-5.4300742299999996E-7</v>
      </c>
      <c r="T47" s="13">
        <v>-13.1644533</v>
      </c>
      <c r="U47" s="12">
        <v>-7.9877420600000003E-6</v>
      </c>
      <c r="V47" s="13">
        <v>-89.6679472</v>
      </c>
      <c r="W47" s="12">
        <v>1.58859646E-6</v>
      </c>
      <c r="X47" s="13">
        <v>-11.9016965</v>
      </c>
      <c r="Y47" s="12">
        <v>-7.9877420600000003E-6</v>
      </c>
      <c r="Z47" s="13">
        <v>-89.6679472</v>
      </c>
      <c r="AA47" s="12">
        <v>1.58859646E-6</v>
      </c>
      <c r="AB47" s="13">
        <v>-11.9016965</v>
      </c>
      <c r="AC47" s="20"/>
      <c r="AD47" s="18">
        <v>2.3749999999999993E-2</v>
      </c>
      <c r="AE47" s="12">
        <v>-3.1501794899999999E-6</v>
      </c>
      <c r="AF47" s="13">
        <v>-26.170306700000001</v>
      </c>
      <c r="AG47" s="12">
        <v>7.4051164200000003E-7</v>
      </c>
      <c r="AH47" s="13">
        <v>5.42912412</v>
      </c>
      <c r="AI47" s="12">
        <v>-5.47244264E-6</v>
      </c>
      <c r="AJ47" s="13">
        <v>-60.920065000000001</v>
      </c>
      <c r="AK47" s="12">
        <v>4.3446679E-7</v>
      </c>
      <c r="AL47" s="13">
        <v>-12.943038400000001</v>
      </c>
    </row>
    <row r="48" spans="2:38" x14ac:dyDescent="0.25">
      <c r="B48" s="18">
        <v>0.1434</v>
      </c>
      <c r="C48" s="12">
        <v>1.9605410599999999E-4</v>
      </c>
      <c r="D48" s="13">
        <v>153.33413400000001</v>
      </c>
      <c r="E48" s="12">
        <v>-2.2460949499999999E-4</v>
      </c>
      <c r="F48" s="13">
        <v>-214.10078200000001</v>
      </c>
      <c r="G48" s="12">
        <v>2.5536225299999999E-4</v>
      </c>
      <c r="H48" s="13">
        <v>-33.465209299999998</v>
      </c>
      <c r="I48" s="12">
        <v>-3.9023667900000002E-4</v>
      </c>
      <c r="J48" s="13">
        <v>-1547.42437</v>
      </c>
      <c r="K48" s="12">
        <v>2.5536225299999999E-4</v>
      </c>
      <c r="L48" s="13">
        <v>-33.465209299999998</v>
      </c>
      <c r="M48" s="12">
        <v>-3.9023667900000002E-4</v>
      </c>
      <c r="N48" s="13">
        <v>-1547.42437</v>
      </c>
      <c r="O48" s="20"/>
      <c r="P48" s="18">
        <v>0.1434</v>
      </c>
      <c r="Q48" s="12">
        <v>-6.6121388999999998E-6</v>
      </c>
      <c r="R48" s="13">
        <v>-62.818260700000003</v>
      </c>
      <c r="S48" s="12">
        <v>-5.7716114899999995E-7</v>
      </c>
      <c r="T48" s="13">
        <v>-13.816647</v>
      </c>
      <c r="U48" s="12">
        <v>-7.9483138600000005E-6</v>
      </c>
      <c r="V48" s="13">
        <v>-89.249754199999998</v>
      </c>
      <c r="W48" s="12">
        <v>1.55823929E-6</v>
      </c>
      <c r="X48" s="13">
        <v>-12.062557699999999</v>
      </c>
      <c r="Y48" s="12">
        <v>-7.9483138600000005E-6</v>
      </c>
      <c r="Z48" s="13">
        <v>-89.249754199999998</v>
      </c>
      <c r="AA48" s="12">
        <v>1.55823929E-6</v>
      </c>
      <c r="AB48" s="13">
        <v>-12.062557699999999</v>
      </c>
      <c r="AC48" s="20"/>
      <c r="AD48" s="18">
        <v>2.437499999999998E-2</v>
      </c>
      <c r="AE48" s="12">
        <v>-3.1254418300000001E-6</v>
      </c>
      <c r="AF48" s="13">
        <v>-25.896686299999999</v>
      </c>
      <c r="AG48" s="12">
        <v>6.8949899399999998E-7</v>
      </c>
      <c r="AH48" s="13">
        <v>5.0850361499999996</v>
      </c>
      <c r="AI48" s="12">
        <v>-5.4425436600000004E-6</v>
      </c>
      <c r="AJ48" s="13">
        <v>-60.523077899999997</v>
      </c>
      <c r="AK48" s="12">
        <v>4.08771554E-7</v>
      </c>
      <c r="AL48" s="13">
        <v>-12.9963164</v>
      </c>
    </row>
    <row r="49" spans="2:38" x14ac:dyDescent="0.25">
      <c r="B49" s="18">
        <v>0.14419999999999999</v>
      </c>
      <c r="C49" s="12">
        <v>1.89038493E-4</v>
      </c>
      <c r="D49" s="13">
        <v>359.26333599999998</v>
      </c>
      <c r="E49" s="12">
        <v>-2.06711717E-4</v>
      </c>
      <c r="F49" s="13">
        <v>-191.545367</v>
      </c>
      <c r="G49" s="12">
        <v>2.46283794E-4</v>
      </c>
      <c r="H49" s="13">
        <v>126.604837</v>
      </c>
      <c r="I49" s="12">
        <v>-3.6852531500000001E-4</v>
      </c>
      <c r="J49" s="13">
        <v>-1566.3631499999999</v>
      </c>
      <c r="K49" s="12">
        <v>2.46283794E-4</v>
      </c>
      <c r="L49" s="13">
        <v>126.604837</v>
      </c>
      <c r="M49" s="12">
        <v>-3.6852531500000001E-4</v>
      </c>
      <c r="N49" s="13">
        <v>-1566.3631499999999</v>
      </c>
      <c r="O49" s="20"/>
      <c r="P49" s="18">
        <v>0.14419999999999999</v>
      </c>
      <c r="Q49" s="12">
        <v>-6.5786722199999998E-6</v>
      </c>
      <c r="R49" s="13">
        <v>-62.631044199999998</v>
      </c>
      <c r="S49" s="12">
        <v>-5.8940575700000005E-7</v>
      </c>
      <c r="T49" s="13">
        <v>-14.005604399999999</v>
      </c>
      <c r="U49" s="12">
        <v>-7.8870156399999992E-6</v>
      </c>
      <c r="V49" s="13">
        <v>-88.400528199999997</v>
      </c>
      <c r="W49" s="12">
        <v>1.5426193200000001E-6</v>
      </c>
      <c r="X49" s="13">
        <v>-11.845363300000001</v>
      </c>
      <c r="Y49" s="12">
        <v>-7.8870156399999992E-6</v>
      </c>
      <c r="Z49" s="13">
        <v>-88.400528199999997</v>
      </c>
      <c r="AA49" s="12">
        <v>1.5426193200000001E-6</v>
      </c>
      <c r="AB49" s="13">
        <v>-11.845363300000001</v>
      </c>
      <c r="AC49" s="20"/>
      <c r="AD49" s="18">
        <v>2.4999999999999994E-2</v>
      </c>
      <c r="AE49" s="12">
        <v>-3.1021815499999999E-6</v>
      </c>
      <c r="AF49" s="13">
        <v>-25.675588099999999</v>
      </c>
      <c r="AG49" s="12">
        <v>6.3417381299999998E-7</v>
      </c>
      <c r="AH49" s="13">
        <v>4.6652872600000004</v>
      </c>
      <c r="AI49" s="12">
        <v>-5.4145817300000002E-6</v>
      </c>
      <c r="AJ49" s="13">
        <v>-60.1565108</v>
      </c>
      <c r="AK49" s="12">
        <v>3.8188834E-7</v>
      </c>
      <c r="AL49" s="13">
        <v>-13.073866000000001</v>
      </c>
    </row>
    <row r="50" spans="2:38" x14ac:dyDescent="0.25">
      <c r="B50" s="18">
        <v>0.14499999999999999</v>
      </c>
      <c r="C50" s="12">
        <v>1.8206060900000001E-4</v>
      </c>
      <c r="D50" s="13">
        <v>551.72184300000004</v>
      </c>
      <c r="E50" s="12">
        <v>-1.8936932900000001E-4</v>
      </c>
      <c r="F50" s="13">
        <v>-167.834596</v>
      </c>
      <c r="G50" s="12">
        <v>2.3726392900000001E-4</v>
      </c>
      <c r="H50" s="13">
        <v>14.4248069</v>
      </c>
      <c r="I50" s="12">
        <v>-3.7222977200000002E-4</v>
      </c>
      <c r="J50" s="13">
        <v>-1907.59843</v>
      </c>
      <c r="K50" s="12">
        <v>2.3726392900000001E-4</v>
      </c>
      <c r="L50" s="13">
        <v>14.4248069</v>
      </c>
      <c r="M50" s="12">
        <v>-3.7222977200000002E-4</v>
      </c>
      <c r="N50" s="13">
        <v>-1907.59843</v>
      </c>
      <c r="O50" s="20"/>
      <c r="P50" s="18">
        <v>0.14499999999999999</v>
      </c>
      <c r="Q50" s="12">
        <v>-6.5224456700000003E-6</v>
      </c>
      <c r="R50" s="13">
        <v>-62.321128100000003</v>
      </c>
      <c r="S50" s="12">
        <v>-6.2076522500000001E-7</v>
      </c>
      <c r="T50" s="13">
        <v>-14.3675256</v>
      </c>
      <c r="U50" s="12">
        <v>-7.7939620999999996E-6</v>
      </c>
      <c r="V50" s="13">
        <v>-86.976295100000002</v>
      </c>
      <c r="W50" s="12">
        <v>1.5470651E-6</v>
      </c>
      <c r="X50" s="13">
        <v>-11.110439</v>
      </c>
      <c r="Y50" s="12">
        <v>-7.7939620999999996E-6</v>
      </c>
      <c r="Z50" s="13">
        <v>-86.976295100000002</v>
      </c>
      <c r="AA50" s="12">
        <v>1.5470651E-6</v>
      </c>
      <c r="AB50" s="13">
        <v>-11.110439</v>
      </c>
      <c r="AC50" s="20"/>
      <c r="AD50" s="18">
        <v>2.5625000000000009E-2</v>
      </c>
      <c r="AE50" s="12">
        <v>-3.0804133500000001E-6</v>
      </c>
      <c r="AF50" s="13">
        <v>-25.502395</v>
      </c>
      <c r="AG50" s="12">
        <v>5.7513500100000002E-7</v>
      </c>
      <c r="AH50" s="13">
        <v>4.17952689</v>
      </c>
      <c r="AI50" s="12">
        <v>-5.38852096E-6</v>
      </c>
      <c r="AJ50" s="13">
        <v>-59.818929799999999</v>
      </c>
      <c r="AK50" s="12">
        <v>3.5403470699999998E-7</v>
      </c>
      <c r="AL50" s="13">
        <v>-13.1727937</v>
      </c>
    </row>
    <row r="51" spans="2:38" x14ac:dyDescent="0.25">
      <c r="B51" s="18">
        <v>0.14499999999999999</v>
      </c>
      <c r="C51" s="12">
        <v>1.8206060900000001E-4</v>
      </c>
      <c r="D51" s="13">
        <v>448.30094800000001</v>
      </c>
      <c r="E51" s="12">
        <v>-1.9923486800000001E-4</v>
      </c>
      <c r="F51" s="13">
        <v>-296.35759300000001</v>
      </c>
      <c r="G51" s="12">
        <v>2.3726392900000001E-4</v>
      </c>
      <c r="H51" s="13">
        <v>276.17993300000001</v>
      </c>
      <c r="I51" s="12">
        <v>-3.4715663300000001E-4</v>
      </c>
      <c r="J51" s="13">
        <v>-1578.82502</v>
      </c>
      <c r="K51" s="12">
        <v>2.3726392900000001E-4</v>
      </c>
      <c r="L51" s="13">
        <v>276.17993300000001</v>
      </c>
      <c r="M51" s="12">
        <v>-3.4715663300000001E-4</v>
      </c>
      <c r="N51" s="13">
        <v>-1578.82502</v>
      </c>
      <c r="O51" s="20"/>
      <c r="P51" s="18">
        <v>0.14499999999999999</v>
      </c>
      <c r="Q51" s="12">
        <v>-6.5224456700000003E-6</v>
      </c>
      <c r="R51" s="13">
        <v>-61.934354499999998</v>
      </c>
      <c r="S51" s="12">
        <v>-5.7707793899999996E-7</v>
      </c>
      <c r="T51" s="13">
        <v>-13.643950800000001</v>
      </c>
      <c r="U51" s="12">
        <v>-7.7939620999999996E-6</v>
      </c>
      <c r="V51" s="13">
        <v>-93.910685599999994</v>
      </c>
      <c r="W51" s="12">
        <v>6.7390448399999998E-7</v>
      </c>
      <c r="X51" s="13">
        <v>-25.116836899999999</v>
      </c>
      <c r="Y51" s="12">
        <v>-7.7939620999999996E-6</v>
      </c>
      <c r="Z51" s="13">
        <v>-93.910685599999994</v>
      </c>
      <c r="AA51" s="12">
        <v>6.7390448399999998E-7</v>
      </c>
      <c r="AB51" s="13">
        <v>-25.116836899999999</v>
      </c>
      <c r="AC51" s="20"/>
      <c r="AD51" s="18">
        <v>2.6249999999999996E-2</v>
      </c>
      <c r="AE51" s="12">
        <v>-3.0601562699999999E-6</v>
      </c>
      <c r="AF51" s="13">
        <v>-25.3721563</v>
      </c>
      <c r="AG51" s="12">
        <v>5.1303321199999999E-7</v>
      </c>
      <c r="AH51" s="13">
        <v>3.6381938599999999</v>
      </c>
      <c r="AI51" s="12">
        <v>-5.3643221100000004E-6</v>
      </c>
      <c r="AJ51" s="13">
        <v>-59.508814999999998</v>
      </c>
      <c r="AK51" s="12">
        <v>3.25432853E-7</v>
      </c>
      <c r="AL51" s="13">
        <v>-13.290110500000001</v>
      </c>
    </row>
    <row r="52" spans="2:38" x14ac:dyDescent="0.25">
      <c r="B52" s="18">
        <v>0.14712500000000001</v>
      </c>
      <c r="C52" s="12">
        <v>1.64381253E-4</v>
      </c>
      <c r="D52" s="13">
        <v>1033.9650300000001</v>
      </c>
      <c r="E52" s="12">
        <v>-1.4284048200000001E-4</v>
      </c>
      <c r="F52" s="13">
        <v>-35.6254682</v>
      </c>
      <c r="G52" s="12">
        <v>2.14419898E-4</v>
      </c>
      <c r="H52" s="13">
        <v>563.52610100000004</v>
      </c>
      <c r="I52" s="12">
        <v>-2.9684784099999999E-4</v>
      </c>
      <c r="J52" s="13">
        <v>-1651.1807799999999</v>
      </c>
      <c r="K52" s="12">
        <v>2.14419898E-4</v>
      </c>
      <c r="L52" s="13">
        <v>563.52610100000004</v>
      </c>
      <c r="M52" s="12">
        <v>-2.9684784099999999E-4</v>
      </c>
      <c r="N52" s="13">
        <v>-1651.1807799999999</v>
      </c>
      <c r="O52" s="20"/>
      <c r="P52" s="18">
        <v>0.14712500000000001</v>
      </c>
      <c r="Q52" s="12">
        <v>-6.4697289500000003E-6</v>
      </c>
      <c r="R52" s="13">
        <v>-63.155414299999997</v>
      </c>
      <c r="S52" s="12">
        <v>-7.5119843100000003E-7</v>
      </c>
      <c r="T52" s="13">
        <v>-16.743308500000001</v>
      </c>
      <c r="U52" s="12">
        <v>-7.7675704799999996E-6</v>
      </c>
      <c r="V52" s="13">
        <v>-93.716876600000006</v>
      </c>
      <c r="W52" s="12">
        <v>4.0823380399999998E-7</v>
      </c>
      <c r="X52" s="13">
        <v>-27.357130999999999</v>
      </c>
      <c r="Y52" s="12">
        <v>-7.7675704799999996E-6</v>
      </c>
      <c r="Z52" s="13">
        <v>-93.716876600000006</v>
      </c>
      <c r="AA52" s="12">
        <v>4.0823380399999998E-7</v>
      </c>
      <c r="AB52" s="13">
        <v>-27.357130999999999</v>
      </c>
      <c r="AC52" s="20"/>
      <c r="AD52" s="18">
        <v>2.6874999999999982E-2</v>
      </c>
      <c r="AE52" s="12">
        <v>-3.0414324700000001E-6</v>
      </c>
      <c r="AF52" s="13">
        <v>-25.2796755</v>
      </c>
      <c r="AG52" s="12">
        <v>4.4855810900000001E-7</v>
      </c>
      <c r="AH52" s="13">
        <v>3.0523146099999998</v>
      </c>
      <c r="AI52" s="12">
        <v>-5.3419427700000004E-6</v>
      </c>
      <c r="AJ52" s="13">
        <v>-59.224577099999998</v>
      </c>
      <c r="AK52" s="12">
        <v>2.9630720800000002E-7</v>
      </c>
      <c r="AL52" s="13">
        <v>-13.422765800000001</v>
      </c>
    </row>
    <row r="53" spans="2:38" x14ac:dyDescent="0.25">
      <c r="B53" s="18">
        <v>0.14924999999999999</v>
      </c>
      <c r="C53" s="12">
        <v>1.4765211700000001E-4</v>
      </c>
      <c r="D53" s="13">
        <v>1405.8465699999999</v>
      </c>
      <c r="E53" s="12">
        <v>-1.03854258E-4</v>
      </c>
      <c r="F53" s="13">
        <v>54.690381100000003</v>
      </c>
      <c r="G53" s="12">
        <v>1.9298788199999999E-4</v>
      </c>
      <c r="H53" s="13">
        <v>925.76190199999996</v>
      </c>
      <c r="I53" s="12">
        <v>-2.42864868E-4</v>
      </c>
      <c r="J53" s="13">
        <v>-1558.09211</v>
      </c>
      <c r="K53" s="12">
        <v>1.9298788199999999E-4</v>
      </c>
      <c r="L53" s="13">
        <v>925.76190199999996</v>
      </c>
      <c r="M53" s="12">
        <v>-2.42864868E-4</v>
      </c>
      <c r="N53" s="13">
        <v>-1558.09211</v>
      </c>
      <c r="O53" s="20"/>
      <c r="P53" s="18">
        <v>0.14924999999999999</v>
      </c>
      <c r="Q53" s="12">
        <v>-6.3909806000000002E-6</v>
      </c>
      <c r="R53" s="13">
        <v>-63.494114500000002</v>
      </c>
      <c r="S53" s="12">
        <v>-8.5344565799999998E-7</v>
      </c>
      <c r="T53" s="13">
        <v>-18.5362656</v>
      </c>
      <c r="U53" s="12">
        <v>-7.6955807199999992E-6</v>
      </c>
      <c r="V53" s="13">
        <v>-93.140457799999993</v>
      </c>
      <c r="W53" s="12">
        <v>2.0562820800000001E-7</v>
      </c>
      <c r="X53" s="13">
        <v>-29.0039056</v>
      </c>
      <c r="Y53" s="12">
        <v>-7.6955807199999992E-6</v>
      </c>
      <c r="Z53" s="13">
        <v>-93.140457799999993</v>
      </c>
      <c r="AA53" s="12">
        <v>2.0562820800000001E-7</v>
      </c>
      <c r="AB53" s="13">
        <v>-29.0039056</v>
      </c>
      <c r="AC53" s="20"/>
      <c r="AD53" s="18">
        <v>2.7499999999999997E-2</v>
      </c>
      <c r="AE53" s="12">
        <v>-3.0242661199999999E-6</v>
      </c>
      <c r="AF53" s="13">
        <v>-25.219597700000001</v>
      </c>
      <c r="AG53" s="12">
        <v>3.8242566999999998E-7</v>
      </c>
      <c r="AH53" s="13">
        <v>2.4333028400000001</v>
      </c>
      <c r="AI53" s="12">
        <v>-5.3213375600000001E-6</v>
      </c>
      <c r="AJ53" s="13">
        <v>-58.9645723</v>
      </c>
      <c r="AK53" s="12">
        <v>2.6688212399999999E-7</v>
      </c>
      <c r="AL53" s="13">
        <v>-13.567678799999999</v>
      </c>
    </row>
    <row r="54" spans="2:38" x14ac:dyDescent="0.25">
      <c r="B54" s="18">
        <v>0.15137500000000001</v>
      </c>
      <c r="C54" s="12">
        <v>1.3212843700000001E-4</v>
      </c>
      <c r="D54" s="13">
        <v>1563.97137</v>
      </c>
      <c r="E54" s="12">
        <v>-7.7713435500000001E-5</v>
      </c>
      <c r="F54" s="13">
        <v>99.861976200000001</v>
      </c>
      <c r="G54" s="12">
        <v>1.7317142599999999E-4</v>
      </c>
      <c r="H54" s="13">
        <v>1093.65553</v>
      </c>
      <c r="I54" s="12">
        <v>-2.0439353299999999E-4</v>
      </c>
      <c r="J54" s="13">
        <v>-1493.9906599999999</v>
      </c>
      <c r="K54" s="12">
        <v>1.7317142599999999E-4</v>
      </c>
      <c r="L54" s="13">
        <v>1093.65553</v>
      </c>
      <c r="M54" s="12">
        <v>-2.0439353299999999E-4</v>
      </c>
      <c r="N54" s="13">
        <v>-1493.9906599999999</v>
      </c>
      <c r="O54" s="20"/>
      <c r="P54" s="18">
        <v>0.15137500000000001</v>
      </c>
      <c r="Q54" s="12">
        <v>-6.2786272700000004E-6</v>
      </c>
      <c r="R54" s="13">
        <v>-63.423453000000002</v>
      </c>
      <c r="S54" s="12">
        <v>-9.6921303299999992E-7</v>
      </c>
      <c r="T54" s="13">
        <v>-20.2910371</v>
      </c>
      <c r="U54" s="12">
        <v>-7.5747556899999999E-6</v>
      </c>
      <c r="V54" s="13">
        <v>-92.248101800000001</v>
      </c>
      <c r="W54" s="12">
        <v>1.13283829E-8</v>
      </c>
      <c r="X54" s="13">
        <v>-30.647137699999998</v>
      </c>
      <c r="Y54" s="12">
        <v>-7.5747556899999999E-6</v>
      </c>
      <c r="Z54" s="13">
        <v>-92.248101800000001</v>
      </c>
      <c r="AA54" s="12">
        <v>1.13283829E-8</v>
      </c>
      <c r="AB54" s="13">
        <v>-30.647137699999998</v>
      </c>
      <c r="AC54" s="20"/>
      <c r="AD54" s="18">
        <v>2.8125000000000011E-2</v>
      </c>
      <c r="AE54" s="12">
        <v>-3.0086822699999999E-6</v>
      </c>
      <c r="AF54" s="13">
        <v>-25.186494799999998</v>
      </c>
      <c r="AG54" s="12">
        <v>3.1536571200000001E-7</v>
      </c>
      <c r="AH54" s="13">
        <v>1.7927629</v>
      </c>
      <c r="AI54" s="12">
        <v>-5.3024583299999999E-6</v>
      </c>
      <c r="AJ54" s="13">
        <v>-58.727117</v>
      </c>
      <c r="AK54" s="12">
        <v>2.3737966700000001E-7</v>
      </c>
      <c r="AL54" s="13">
        <v>-13.721770599999999</v>
      </c>
    </row>
    <row r="55" spans="2:38" x14ac:dyDescent="0.25">
      <c r="B55" s="18">
        <v>0.1535</v>
      </c>
      <c r="C55" s="12">
        <v>1.1794596100000001E-4</v>
      </c>
      <c r="D55" s="13">
        <v>1561.1947500000001</v>
      </c>
      <c r="E55" s="12">
        <v>-6.0516848400000001E-5</v>
      </c>
      <c r="F55" s="13">
        <v>141.99712299999999</v>
      </c>
      <c r="G55" s="12">
        <v>1.5506552600000001E-4</v>
      </c>
      <c r="H55" s="13">
        <v>1112.34853</v>
      </c>
      <c r="I55" s="12">
        <v>-1.7666834799999999E-4</v>
      </c>
      <c r="J55" s="13">
        <v>-1412.7270599999999</v>
      </c>
      <c r="K55" s="12">
        <v>1.5506552600000001E-4</v>
      </c>
      <c r="L55" s="13">
        <v>1112.34853</v>
      </c>
      <c r="M55" s="12">
        <v>-1.7666834799999999E-4</v>
      </c>
      <c r="N55" s="13">
        <v>-1412.7270599999999</v>
      </c>
      <c r="O55" s="20"/>
      <c r="P55" s="18">
        <v>0.1535</v>
      </c>
      <c r="Q55" s="12">
        <v>-6.1413693900000003E-6</v>
      </c>
      <c r="R55" s="13">
        <v>-63.126460199999997</v>
      </c>
      <c r="S55" s="12">
        <v>-1.11160487E-6</v>
      </c>
      <c r="T55" s="13">
        <v>-22.2549563</v>
      </c>
      <c r="U55" s="12">
        <v>-7.41517532E-6</v>
      </c>
      <c r="V55" s="13">
        <v>-91.156937299999996</v>
      </c>
      <c r="W55" s="12">
        <v>-1.9934600099999999E-7</v>
      </c>
      <c r="X55" s="13">
        <v>-32.549309000000001</v>
      </c>
      <c r="Y55" s="12">
        <v>-7.41517532E-6</v>
      </c>
      <c r="Z55" s="13">
        <v>-91.156937299999996</v>
      </c>
      <c r="AA55" s="12">
        <v>-1.9934600099999999E-7</v>
      </c>
      <c r="AB55" s="13">
        <v>-32.549309000000001</v>
      </c>
      <c r="AC55" s="20"/>
      <c r="AD55" s="18">
        <v>2.8749999999999998E-2</v>
      </c>
      <c r="AE55" s="12">
        <v>-2.9947057899999999E-6</v>
      </c>
      <c r="AF55" s="13">
        <v>-25.174948799999999</v>
      </c>
      <c r="AG55" s="12">
        <v>2.4810975100000001E-7</v>
      </c>
      <c r="AH55" s="13">
        <v>1.1422988700000001</v>
      </c>
      <c r="AI55" s="12">
        <v>-5.2852543200000003E-6</v>
      </c>
      <c r="AJ55" s="13">
        <v>-58.510502700000004</v>
      </c>
      <c r="AK55" s="12">
        <v>2.0801750799999999E-7</v>
      </c>
      <c r="AL55" s="13">
        <v>-13.881993400000001</v>
      </c>
    </row>
    <row r="56" spans="2:38" x14ac:dyDescent="0.25">
      <c r="B56" s="18">
        <v>0.15562500000000001</v>
      </c>
      <c r="C56" s="12">
        <v>1.05150461E-4</v>
      </c>
      <c r="D56" s="13">
        <v>1463.52315</v>
      </c>
      <c r="E56" s="12">
        <v>-4.9114898700000002E-5</v>
      </c>
      <c r="F56" s="13">
        <v>185.47417899999999</v>
      </c>
      <c r="G56" s="12">
        <v>1.3868386200000001E-4</v>
      </c>
      <c r="H56" s="13">
        <v>1041.3361299999999</v>
      </c>
      <c r="I56" s="12">
        <v>-1.55998243E-4</v>
      </c>
      <c r="J56" s="13">
        <v>-1310.19712</v>
      </c>
      <c r="K56" s="12">
        <v>1.3868386200000001E-4</v>
      </c>
      <c r="L56" s="13">
        <v>1041.3361299999999</v>
      </c>
      <c r="M56" s="12">
        <v>-1.55998243E-4</v>
      </c>
      <c r="N56" s="13">
        <v>-1310.19712</v>
      </c>
      <c r="O56" s="20"/>
      <c r="P56" s="18">
        <v>0.15562500000000001</v>
      </c>
      <c r="Q56" s="12">
        <v>-5.9907086099999998E-6</v>
      </c>
      <c r="R56" s="13">
        <v>-62.7525452</v>
      </c>
      <c r="S56" s="12">
        <v>-1.2774301499999999E-6</v>
      </c>
      <c r="T56" s="13">
        <v>-24.462103299999999</v>
      </c>
      <c r="U56" s="12">
        <v>-7.2290205900000001E-6</v>
      </c>
      <c r="V56" s="13">
        <v>-89.9472655</v>
      </c>
      <c r="W56" s="12">
        <v>-4.3275248500000002E-7</v>
      </c>
      <c r="X56" s="13">
        <v>-34.748879700000003</v>
      </c>
      <c r="Y56" s="12">
        <v>-7.2290205900000001E-6</v>
      </c>
      <c r="Z56" s="13">
        <v>-89.9472655</v>
      </c>
      <c r="AA56" s="12">
        <v>-4.3275248500000002E-7</v>
      </c>
      <c r="AB56" s="13">
        <v>-34.748879700000003</v>
      </c>
      <c r="AC56" s="20"/>
      <c r="AD56" s="18">
        <v>2.9374999999999984E-2</v>
      </c>
      <c r="AE56" s="12">
        <v>-2.9823603599999998E-6</v>
      </c>
      <c r="AF56" s="13">
        <v>-25.179631199999999</v>
      </c>
      <c r="AG56" s="12">
        <v>1.8137933800000001E-7</v>
      </c>
      <c r="AH56" s="13">
        <v>0.49333144000000001</v>
      </c>
      <c r="AI56" s="12">
        <v>-5.2696723799999999E-6</v>
      </c>
      <c r="AJ56" s="13">
        <v>-58.313009800000003</v>
      </c>
      <c r="AK56" s="12">
        <v>1.7900692199999999E-7</v>
      </c>
      <c r="AL56" s="13">
        <v>-14.045359299999999</v>
      </c>
    </row>
    <row r="57" spans="2:38" x14ac:dyDescent="0.25">
      <c r="B57" s="18">
        <v>0.15775</v>
      </c>
      <c r="C57" s="12">
        <v>9.3721640499999995E-5</v>
      </c>
      <c r="D57" s="13">
        <v>1327.9857500000001</v>
      </c>
      <c r="E57" s="12">
        <v>-4.1126747999999998E-5</v>
      </c>
      <c r="F57" s="13">
        <v>223.43111500000001</v>
      </c>
      <c r="G57" s="12">
        <v>1.2398081299999999E-4</v>
      </c>
      <c r="H57" s="13">
        <v>932.97263699999996</v>
      </c>
      <c r="I57" s="12">
        <v>-1.39677324E-4</v>
      </c>
      <c r="J57" s="13">
        <v>-1196.7310199999999</v>
      </c>
      <c r="K57" s="12">
        <v>1.2398081299999999E-4</v>
      </c>
      <c r="L57" s="13">
        <v>932.97263699999996</v>
      </c>
      <c r="M57" s="12">
        <v>-1.39677324E-4</v>
      </c>
      <c r="N57" s="13">
        <v>-1196.7310199999999</v>
      </c>
      <c r="O57" s="20"/>
      <c r="P57" s="18">
        <v>0.15775</v>
      </c>
      <c r="Q57" s="12">
        <v>-5.8347139400000004E-6</v>
      </c>
      <c r="R57" s="13">
        <v>-62.367689200000001</v>
      </c>
      <c r="S57" s="12">
        <v>-1.4562709700000001E-6</v>
      </c>
      <c r="T57" s="13">
        <v>-26.8181397</v>
      </c>
      <c r="U57" s="12">
        <v>-7.0254597899999999E-6</v>
      </c>
      <c r="V57" s="13">
        <v>-88.636184900000003</v>
      </c>
      <c r="W57" s="12">
        <v>-6.8569482700000003E-7</v>
      </c>
      <c r="X57" s="13">
        <v>-37.155475000000003</v>
      </c>
      <c r="Y57" s="12">
        <v>-7.0254597899999999E-6</v>
      </c>
      <c r="Z57" s="13">
        <v>-88.636184900000003</v>
      </c>
      <c r="AA57" s="12">
        <v>-6.8569482700000003E-7</v>
      </c>
      <c r="AB57" s="13">
        <v>-37.155475000000003</v>
      </c>
      <c r="AC57" s="20"/>
      <c r="AD57" s="18">
        <v>0.03</v>
      </c>
      <c r="AE57" s="12">
        <v>-2.97166758E-6</v>
      </c>
      <c r="AF57" s="13">
        <v>-25.195378900000001</v>
      </c>
      <c r="AG57" s="12">
        <v>1.15874978E-7</v>
      </c>
      <c r="AH57" s="13">
        <v>-0.14307577099999999</v>
      </c>
      <c r="AI57" s="12">
        <v>-5.25565716E-6</v>
      </c>
      <c r="AJ57" s="13">
        <v>-58.132921199999998</v>
      </c>
      <c r="AK57" s="12">
        <v>1.5055089299999999E-7</v>
      </c>
      <c r="AL57" s="13">
        <v>-14.208967299999999</v>
      </c>
    </row>
    <row r="58" spans="2:38" x14ac:dyDescent="0.25">
      <c r="B58" s="18">
        <v>0.15987499999999999</v>
      </c>
      <c r="C58" s="12">
        <v>8.3592463099999993E-5</v>
      </c>
      <c r="D58" s="13">
        <v>1193.1977300000001</v>
      </c>
      <c r="E58" s="12">
        <v>-3.4898066100000002E-5</v>
      </c>
      <c r="F58" s="13">
        <v>250.68410299999999</v>
      </c>
      <c r="G58" s="12">
        <v>1.10869194E-4</v>
      </c>
      <c r="H58" s="13">
        <v>823.115634</v>
      </c>
      <c r="I58" s="12">
        <v>-1.25863274E-4</v>
      </c>
      <c r="J58" s="13">
        <v>-1082.8893800000001</v>
      </c>
      <c r="K58" s="12">
        <v>1.10869194E-4</v>
      </c>
      <c r="L58" s="13">
        <v>823.115634</v>
      </c>
      <c r="M58" s="12">
        <v>-1.25863274E-4</v>
      </c>
      <c r="N58" s="13">
        <v>-1082.8893800000001</v>
      </c>
      <c r="O58" s="20"/>
      <c r="P58" s="18">
        <v>0.15987499999999999</v>
      </c>
      <c r="Q58" s="12">
        <v>-5.6764421100000001E-6</v>
      </c>
      <c r="R58" s="13">
        <v>-61.9571063</v>
      </c>
      <c r="S58" s="12">
        <v>-1.63671812E-6</v>
      </c>
      <c r="T58" s="13">
        <v>-29.1769079</v>
      </c>
      <c r="U58" s="12">
        <v>-6.8094243800000003E-6</v>
      </c>
      <c r="V58" s="13">
        <v>-87.189312200000003</v>
      </c>
      <c r="W58" s="12">
        <v>-9.5157176199999998E-7</v>
      </c>
      <c r="X58" s="13">
        <v>-39.630451499999999</v>
      </c>
      <c r="Y58" s="12">
        <v>-6.8094243800000003E-6</v>
      </c>
      <c r="Z58" s="13">
        <v>-87.189312200000003</v>
      </c>
      <c r="AA58" s="12">
        <v>-9.5157176199999998E-7</v>
      </c>
      <c r="AB58" s="13">
        <v>-39.630451499999999</v>
      </c>
      <c r="AC58" s="20"/>
      <c r="AD58" s="18">
        <v>3.0625000000000013E-2</v>
      </c>
      <c r="AE58" s="12">
        <v>-2.9626459999999998E-6</v>
      </c>
      <c r="AF58" s="13">
        <v>-25.217263800000001</v>
      </c>
      <c r="AG58" s="12">
        <v>5.2265744399999998E-8</v>
      </c>
      <c r="AH58" s="13">
        <v>-0.75637874299999996</v>
      </c>
      <c r="AI58" s="12">
        <v>-5.2431512900000002E-6</v>
      </c>
      <c r="AJ58" s="13">
        <v>-57.968535799999998</v>
      </c>
      <c r="AK58" s="12">
        <v>1.2284232900000001E-7</v>
      </c>
      <c r="AL58" s="13">
        <v>-14.3700299</v>
      </c>
    </row>
    <row r="59" spans="2:38" x14ac:dyDescent="0.25">
      <c r="B59" s="18">
        <v>0.16200000000000001</v>
      </c>
      <c r="C59" s="12">
        <v>7.46647454E-5</v>
      </c>
      <c r="D59" s="13">
        <v>1078.42741</v>
      </c>
      <c r="E59" s="12">
        <v>-2.9412673999999999E-5</v>
      </c>
      <c r="F59" s="13">
        <v>267.66608000000002</v>
      </c>
      <c r="G59" s="12">
        <v>9.9234525799999994E-5</v>
      </c>
      <c r="H59" s="13">
        <v>729.91772700000001</v>
      </c>
      <c r="I59" s="12">
        <v>-1.1343287E-4</v>
      </c>
      <c r="J59" s="13">
        <v>-974.27505099999996</v>
      </c>
      <c r="K59" s="12">
        <v>9.9234525799999994E-5</v>
      </c>
      <c r="L59" s="13">
        <v>729.91772700000001</v>
      </c>
      <c r="M59" s="12">
        <v>-1.1343287E-4</v>
      </c>
      <c r="N59" s="13">
        <v>-974.27505099999996</v>
      </c>
      <c r="O59" s="20"/>
      <c r="P59" s="18">
        <v>0.16200000000000001</v>
      </c>
      <c r="Q59" s="12">
        <v>-5.5149898800000003E-6</v>
      </c>
      <c r="R59" s="13">
        <v>-61.456782699999998</v>
      </c>
      <c r="S59" s="12">
        <v>-1.8101788899999999E-6</v>
      </c>
      <c r="T59" s="13">
        <v>-31.402028000000001</v>
      </c>
      <c r="U59" s="12">
        <v>-6.5825488800000004E-6</v>
      </c>
      <c r="V59" s="13">
        <v>-85.551627699999997</v>
      </c>
      <c r="W59" s="12">
        <v>-1.2242724599999999E-6</v>
      </c>
      <c r="X59" s="13">
        <v>-42.048346500000001</v>
      </c>
      <c r="Y59" s="12">
        <v>-6.5825488800000004E-6</v>
      </c>
      <c r="Z59" s="13">
        <v>-85.551627699999997</v>
      </c>
      <c r="AA59" s="12">
        <v>-1.2242724599999999E-6</v>
      </c>
      <c r="AB59" s="13">
        <v>-42.048346500000001</v>
      </c>
      <c r="AC59" s="20"/>
      <c r="AD59" s="18">
        <v>3.125E-2</v>
      </c>
      <c r="AE59" s="12">
        <v>-2.95531037E-6</v>
      </c>
      <c r="AF59" s="13">
        <v>-25.240658700000001</v>
      </c>
      <c r="AG59" s="12">
        <v>-8.8203246299999993E-9</v>
      </c>
      <c r="AH59" s="13">
        <v>-1.33670303</v>
      </c>
      <c r="AI59" s="12">
        <v>-5.2320956000000004E-6</v>
      </c>
      <c r="AJ59" s="13">
        <v>-57.818180699999999</v>
      </c>
      <c r="AK59" s="12">
        <v>9.6062382500000001E-8</v>
      </c>
      <c r="AL59" s="13">
        <v>-14.5258968</v>
      </c>
    </row>
    <row r="60" spans="2:38" x14ac:dyDescent="0.25">
      <c r="B60" s="18">
        <v>0.16412499999999999</v>
      </c>
      <c r="C60" s="12">
        <v>6.68217095E-5</v>
      </c>
      <c r="D60" s="13">
        <v>987.65067499999998</v>
      </c>
      <c r="E60" s="12">
        <v>-2.4171415800000001E-5</v>
      </c>
      <c r="F60" s="13">
        <v>279.19101499999999</v>
      </c>
      <c r="G60" s="12">
        <v>8.8946465199999994E-5</v>
      </c>
      <c r="H60" s="13">
        <v>657.41464900000005</v>
      </c>
      <c r="I60" s="12">
        <v>-1.01824086E-4</v>
      </c>
      <c r="J60" s="13">
        <v>-871.70690500000001</v>
      </c>
      <c r="K60" s="12">
        <v>8.8946465199999994E-5</v>
      </c>
      <c r="L60" s="13">
        <v>657.41464900000005</v>
      </c>
      <c r="M60" s="12">
        <v>-1.01824086E-4</v>
      </c>
      <c r="N60" s="13">
        <v>-871.70690500000001</v>
      </c>
      <c r="O60" s="20"/>
      <c r="P60" s="18">
        <v>0.16412499999999999</v>
      </c>
      <c r="Q60" s="12">
        <v>-5.3476527600000002E-6</v>
      </c>
      <c r="R60" s="13">
        <v>-60.794865799999997</v>
      </c>
      <c r="S60" s="12">
        <v>-1.9726622999999998E-6</v>
      </c>
      <c r="T60" s="13">
        <v>-33.408974000000001</v>
      </c>
      <c r="U60" s="12">
        <v>-6.3449801799999999E-6</v>
      </c>
      <c r="V60" s="13">
        <v>-83.682308800000001</v>
      </c>
      <c r="W60" s="12">
        <v>-1.5001856400000001E-6</v>
      </c>
      <c r="X60" s="13">
        <v>-44.336544000000004</v>
      </c>
      <c r="Y60" s="12">
        <v>-6.3449801799999999E-6</v>
      </c>
      <c r="Z60" s="13">
        <v>-83.682308800000001</v>
      </c>
      <c r="AA60" s="12">
        <v>-1.5001856400000001E-6</v>
      </c>
      <c r="AB60" s="13">
        <v>-44.336544000000004</v>
      </c>
      <c r="AC60" s="20"/>
      <c r="AD60" s="18">
        <v>3.1874999999999987E-2</v>
      </c>
      <c r="AE60" s="12">
        <v>-2.94967091E-6</v>
      </c>
      <c r="AF60" s="13">
        <v>-25.261295799999999</v>
      </c>
      <c r="AG60" s="12">
        <v>-6.6804949400000002E-8</v>
      </c>
      <c r="AH60" s="13">
        <v>-1.87497984</v>
      </c>
      <c r="AI60" s="12">
        <v>-5.2224293500000001E-6</v>
      </c>
      <c r="AJ60" s="13">
        <v>-57.680223699999999</v>
      </c>
      <c r="AK60" s="12">
        <v>7.0378898099999993E-8</v>
      </c>
      <c r="AL60" s="13">
        <v>-14.674078400000001</v>
      </c>
    </row>
    <row r="61" spans="2:38" x14ac:dyDescent="0.25">
      <c r="B61" s="18">
        <v>0.16625000000000001</v>
      </c>
      <c r="C61" s="12">
        <v>5.99380487E-5</v>
      </c>
      <c r="D61" s="13">
        <v>915.74624900000003</v>
      </c>
      <c r="E61" s="12">
        <v>-1.9051599100000001E-5</v>
      </c>
      <c r="F61" s="13">
        <v>291.06486100000001</v>
      </c>
      <c r="G61" s="12">
        <v>7.9867932800000002E-5</v>
      </c>
      <c r="H61" s="13">
        <v>601.19826799999998</v>
      </c>
      <c r="I61" s="12">
        <v>-9.08742559E-5</v>
      </c>
      <c r="J61" s="13">
        <v>-773.84007199999996</v>
      </c>
      <c r="K61" s="12">
        <v>7.9867932800000002E-5</v>
      </c>
      <c r="L61" s="13">
        <v>601.19826799999998</v>
      </c>
      <c r="M61" s="12">
        <v>-9.08742559E-5</v>
      </c>
      <c r="N61" s="13">
        <v>-773.84007199999996</v>
      </c>
      <c r="O61" s="20"/>
      <c r="P61" s="18">
        <v>0.16625000000000001</v>
      </c>
      <c r="Q61" s="12">
        <v>-5.1721042300000003E-6</v>
      </c>
      <c r="R61" s="13">
        <v>-59.928440000000002</v>
      </c>
      <c r="S61" s="12">
        <v>-2.1249467199999998E-6</v>
      </c>
      <c r="T61" s="13">
        <v>-35.185364</v>
      </c>
      <c r="U61" s="12">
        <v>-6.0971429099999996E-6</v>
      </c>
      <c r="V61" s="13">
        <v>-81.582257100000007</v>
      </c>
      <c r="W61" s="12">
        <v>-1.7786892800000001E-6</v>
      </c>
      <c r="X61" s="13">
        <v>-46.492330199999998</v>
      </c>
      <c r="Y61" s="12">
        <v>-6.0971429099999996E-6</v>
      </c>
      <c r="Z61" s="13">
        <v>-81.582257100000007</v>
      </c>
      <c r="AA61" s="12">
        <v>-1.7786892800000001E-6</v>
      </c>
      <c r="AB61" s="13">
        <v>-46.492330199999998</v>
      </c>
      <c r="AC61" s="20"/>
      <c r="AD61" s="18">
        <v>3.2500000000000001E-2</v>
      </c>
      <c r="AE61" s="12">
        <v>-2.9457326399999998E-6</v>
      </c>
      <c r="AF61" s="13">
        <v>-25.275318899999998</v>
      </c>
      <c r="AG61" s="12">
        <v>-1.2116739300000001E-7</v>
      </c>
      <c r="AH61" s="13">
        <v>-2.3630671200000002</v>
      </c>
      <c r="AI61" s="12">
        <v>-5.21409038E-6</v>
      </c>
      <c r="AJ61" s="13">
        <v>-57.553085099999997</v>
      </c>
      <c r="AK61" s="12">
        <v>4.5944970300000001E-8</v>
      </c>
      <c r="AL61" s="13">
        <v>-14.812267</v>
      </c>
    </row>
    <row r="62" spans="2:38" x14ac:dyDescent="0.25">
      <c r="B62" s="18">
        <v>0.168375</v>
      </c>
      <c r="C62" s="12">
        <v>5.3887940899999997E-5</v>
      </c>
      <c r="D62" s="13">
        <v>854.65657099999999</v>
      </c>
      <c r="E62" s="12">
        <v>-1.416034E-5</v>
      </c>
      <c r="F62" s="13">
        <v>306.77942300000001</v>
      </c>
      <c r="G62" s="12">
        <v>7.1862335100000006E-5</v>
      </c>
      <c r="H62" s="13">
        <v>554.10310100000004</v>
      </c>
      <c r="I62" s="12">
        <v>-8.0663759999999996E-5</v>
      </c>
      <c r="J62" s="13">
        <v>-680.05463599999996</v>
      </c>
      <c r="K62" s="12">
        <v>7.1862335100000006E-5</v>
      </c>
      <c r="L62" s="13">
        <v>554.10310100000004</v>
      </c>
      <c r="M62" s="12">
        <v>-8.0663759999999996E-5</v>
      </c>
      <c r="N62" s="13">
        <v>-680.05463599999996</v>
      </c>
      <c r="O62" s="20"/>
      <c r="P62" s="18">
        <v>0.168375</v>
      </c>
      <c r="Q62" s="12">
        <v>-4.9878991599999996E-6</v>
      </c>
      <c r="R62" s="13">
        <v>-58.865785799999998</v>
      </c>
      <c r="S62" s="12">
        <v>-2.2715353100000002E-6</v>
      </c>
      <c r="T62" s="13">
        <v>-36.789446300000002</v>
      </c>
      <c r="U62" s="12">
        <v>-5.8408851400000002E-6</v>
      </c>
      <c r="V62" s="13">
        <v>-79.306862800000005</v>
      </c>
      <c r="W62" s="12">
        <v>-2.0614878600000001E-6</v>
      </c>
      <c r="X62" s="13">
        <v>-48.578343599999997</v>
      </c>
      <c r="Y62" s="12">
        <v>-5.8408851400000002E-6</v>
      </c>
      <c r="Z62" s="13">
        <v>-79.306862800000005</v>
      </c>
      <c r="AA62" s="12">
        <v>-2.0614878600000001E-6</v>
      </c>
      <c r="AB62" s="13">
        <v>-48.578343599999997</v>
      </c>
      <c r="AC62" s="20"/>
      <c r="AD62" s="18">
        <v>3.3125000000000016E-2</v>
      </c>
      <c r="AE62" s="12">
        <v>-2.9434948E-6</v>
      </c>
      <c r="AF62" s="13">
        <v>-25.279328599999999</v>
      </c>
      <c r="AG62" s="12">
        <v>-1.71451229E-7</v>
      </c>
      <c r="AH62" s="13">
        <v>-2.7938546199999998</v>
      </c>
      <c r="AI62" s="12">
        <v>-5.2070154199999999E-6</v>
      </c>
      <c r="AJ62" s="13">
        <v>-57.435248600000001</v>
      </c>
      <c r="AK62" s="12">
        <v>2.28976295E-8</v>
      </c>
      <c r="AL62" s="13">
        <v>-14.9383572</v>
      </c>
    </row>
    <row r="63" spans="2:38" x14ac:dyDescent="0.25">
      <c r="B63" s="18">
        <v>0.17050000000000001</v>
      </c>
      <c r="C63" s="12">
        <v>4.8551336000000002E-5</v>
      </c>
      <c r="D63" s="13">
        <v>798.009547</v>
      </c>
      <c r="E63" s="12">
        <v>-9.6951488599999995E-6</v>
      </c>
      <c r="F63" s="13">
        <v>325.74063200000001</v>
      </c>
      <c r="G63" s="12">
        <v>6.4799186800000002E-5</v>
      </c>
      <c r="H63" s="13">
        <v>510.47478000000001</v>
      </c>
      <c r="I63" s="12">
        <v>-7.1374709400000004E-5</v>
      </c>
      <c r="J63" s="13">
        <v>-592.17291</v>
      </c>
      <c r="K63" s="12">
        <v>6.4799186800000002E-5</v>
      </c>
      <c r="L63" s="13">
        <v>510.47478000000001</v>
      </c>
      <c r="M63" s="12">
        <v>-7.1374709400000004E-5</v>
      </c>
      <c r="N63" s="13">
        <v>-592.17291</v>
      </c>
      <c r="O63" s="20"/>
      <c r="P63" s="18">
        <v>0.17050000000000001</v>
      </c>
      <c r="Q63" s="12">
        <v>-4.7969511900000002E-6</v>
      </c>
      <c r="R63" s="13">
        <v>-57.668785700000001</v>
      </c>
      <c r="S63" s="12">
        <v>-2.4188040899999998E-6</v>
      </c>
      <c r="T63" s="13">
        <v>-38.329016799999998</v>
      </c>
      <c r="U63" s="12">
        <v>-5.5797287499999996E-6</v>
      </c>
      <c r="V63" s="13">
        <v>-76.960385900000006</v>
      </c>
      <c r="W63" s="12">
        <v>-2.3511640600000001E-6</v>
      </c>
      <c r="X63" s="13">
        <v>-50.699259699999999</v>
      </c>
      <c r="Y63" s="12">
        <v>-5.5797287499999996E-6</v>
      </c>
      <c r="Z63" s="13">
        <v>-76.960385900000006</v>
      </c>
      <c r="AA63" s="12">
        <v>-2.3511640600000001E-6</v>
      </c>
      <c r="AB63" s="13">
        <v>-50.699259699999999</v>
      </c>
      <c r="AC63" s="20"/>
      <c r="AD63" s="18">
        <v>3.3750000000000002E-2</v>
      </c>
      <c r="AE63" s="12">
        <v>-2.9429504099999999E-6</v>
      </c>
      <c r="AF63" s="13">
        <v>-25.270420600000001</v>
      </c>
      <c r="AG63" s="12">
        <v>-2.1727005000000001E-7</v>
      </c>
      <c r="AH63" s="13">
        <v>-3.1613521200000001</v>
      </c>
      <c r="AI63" s="12">
        <v>-5.2011402299999997E-6</v>
      </c>
      <c r="AJ63" s="13">
        <v>-57.325271999999998</v>
      </c>
      <c r="AK63" s="12">
        <v>1.35665522E-9</v>
      </c>
      <c r="AL63" s="13">
        <v>-15.0504637</v>
      </c>
    </row>
    <row r="64" spans="2:38" x14ac:dyDescent="0.25">
      <c r="B64" s="18">
        <v>0.172625</v>
      </c>
      <c r="C64" s="12">
        <v>4.3818747400000003E-5</v>
      </c>
      <c r="D64" s="13">
        <v>743.36721999999997</v>
      </c>
      <c r="E64" s="12">
        <v>-5.8250956100000003E-6</v>
      </c>
      <c r="F64" s="13">
        <v>343.69796700000001</v>
      </c>
      <c r="G64" s="12">
        <v>5.85583466E-5</v>
      </c>
      <c r="H64" s="13">
        <v>468.22886799999998</v>
      </c>
      <c r="I64" s="12">
        <v>-6.3174101800000004E-5</v>
      </c>
      <c r="J64" s="13">
        <v>-514.30308600000001</v>
      </c>
      <c r="K64" s="12">
        <v>5.85583466E-5</v>
      </c>
      <c r="L64" s="13">
        <v>468.22886799999998</v>
      </c>
      <c r="M64" s="12">
        <v>-6.3174101800000004E-5</v>
      </c>
      <c r="N64" s="13">
        <v>-514.30308600000001</v>
      </c>
      <c r="O64" s="20"/>
      <c r="P64" s="18">
        <v>0.172625</v>
      </c>
      <c r="Q64" s="12">
        <v>-4.6029412699999996E-6</v>
      </c>
      <c r="R64" s="13">
        <v>-56.434697800000002</v>
      </c>
      <c r="S64" s="12">
        <v>-2.5727479700000001E-6</v>
      </c>
      <c r="T64" s="13">
        <v>-39.925250200000001</v>
      </c>
      <c r="U64" s="12">
        <v>-5.3182157199999996E-6</v>
      </c>
      <c r="V64" s="13">
        <v>-74.672177700000006</v>
      </c>
      <c r="W64" s="12">
        <v>-2.6493120200000002E-6</v>
      </c>
      <c r="X64" s="13">
        <v>-52.964385900000003</v>
      </c>
      <c r="Y64" s="12">
        <v>-5.3182157199999996E-6</v>
      </c>
      <c r="Z64" s="13">
        <v>-74.672177700000006</v>
      </c>
      <c r="AA64" s="12">
        <v>-2.6493120200000002E-6</v>
      </c>
      <c r="AB64" s="13">
        <v>-52.964385900000003</v>
      </c>
      <c r="AC64" s="20"/>
      <c r="AD64" s="18">
        <v>3.4374999999999989E-2</v>
      </c>
      <c r="AE64" s="12">
        <v>-2.9440858599999999E-6</v>
      </c>
      <c r="AF64" s="13">
        <v>-25.246215400000001</v>
      </c>
      <c r="AG64" s="12">
        <v>-2.5831206600000002E-7</v>
      </c>
      <c r="AH64" s="13">
        <v>-3.4607602000000002</v>
      </c>
      <c r="AI64" s="12">
        <v>-5.1963998900000002E-6</v>
      </c>
      <c r="AJ64" s="13">
        <v>-57.221797000000002</v>
      </c>
      <c r="AK64" s="12">
        <v>-1.8576477699999999E-8</v>
      </c>
      <c r="AL64" s="13">
        <v>-15.146938</v>
      </c>
    </row>
    <row r="65" spans="2:38" x14ac:dyDescent="0.25">
      <c r="B65" s="18">
        <v>0.17474999999999999</v>
      </c>
      <c r="C65" s="12">
        <v>3.9594693900000001E-5</v>
      </c>
      <c r="D65" s="13">
        <v>691.93814799999996</v>
      </c>
      <c r="E65" s="12">
        <v>-2.60588988E-6</v>
      </c>
      <c r="F65" s="13">
        <v>355.257026</v>
      </c>
      <c r="G65" s="12">
        <v>5.3033002399999997E-5</v>
      </c>
      <c r="H65" s="13">
        <v>428.548316</v>
      </c>
      <c r="I65" s="12">
        <v>-5.6130914799999999E-5</v>
      </c>
      <c r="J65" s="13">
        <v>-450.84500300000002</v>
      </c>
      <c r="K65" s="12">
        <v>5.3033002399999997E-5</v>
      </c>
      <c r="L65" s="13">
        <v>428.548316</v>
      </c>
      <c r="M65" s="12">
        <v>-5.6130914799999999E-5</v>
      </c>
      <c r="N65" s="13">
        <v>-450.84500300000002</v>
      </c>
      <c r="O65" s="20"/>
      <c r="P65" s="18">
        <v>0.17474999999999999</v>
      </c>
      <c r="Q65" s="12">
        <v>-4.4098887400000001E-6</v>
      </c>
      <c r="R65" s="13">
        <v>-55.261085999999999</v>
      </c>
      <c r="S65" s="12">
        <v>-2.7367298599999999E-6</v>
      </c>
      <c r="T65" s="13">
        <v>-41.668179799999997</v>
      </c>
      <c r="U65" s="12">
        <v>-5.0605788600000003E-6</v>
      </c>
      <c r="V65" s="13">
        <v>-72.558800099999999</v>
      </c>
      <c r="W65" s="12">
        <v>-2.9546187599999999E-6</v>
      </c>
      <c r="X65" s="13">
        <v>-55.442675899999998</v>
      </c>
      <c r="Y65" s="12">
        <v>-5.0605788600000003E-6</v>
      </c>
      <c r="Z65" s="13">
        <v>-72.558800099999999</v>
      </c>
      <c r="AA65" s="12">
        <v>-2.9546187599999999E-6</v>
      </c>
      <c r="AB65" s="13">
        <v>-55.442675899999998</v>
      </c>
      <c r="AC65" s="20"/>
      <c r="AD65" s="18">
        <v>3.5000000000000003E-2</v>
      </c>
      <c r="AE65" s="12">
        <v>-2.9468806099999999E-6</v>
      </c>
      <c r="AF65" s="13">
        <v>-25.204880899999999</v>
      </c>
      <c r="AG65" s="12">
        <v>-2.9434355900000002E-7</v>
      </c>
      <c r="AH65" s="13">
        <v>-3.688523</v>
      </c>
      <c r="AI65" s="12">
        <v>-5.1927290399999997E-6</v>
      </c>
      <c r="AJ65" s="13">
        <v>-57.123558500000001</v>
      </c>
      <c r="AK65" s="12">
        <v>-3.6819513400000002E-8</v>
      </c>
      <c r="AL65" s="13">
        <v>-15.226382600000001</v>
      </c>
    </row>
    <row r="66" spans="2:38" x14ac:dyDescent="0.25">
      <c r="B66" s="18">
        <v>0.176875</v>
      </c>
      <c r="C66" s="12">
        <v>3.57998592E-5</v>
      </c>
      <c r="D66" s="13">
        <v>646.26102300000002</v>
      </c>
      <c r="E66" s="12">
        <v>5.7785790200000001E-8</v>
      </c>
      <c r="F66" s="13">
        <v>357.57250800000003</v>
      </c>
      <c r="G66" s="12">
        <v>4.8131465299999997E-5</v>
      </c>
      <c r="H66" s="13">
        <v>393.70781099999999</v>
      </c>
      <c r="I66" s="12">
        <v>-5.0176608799999998E-5</v>
      </c>
      <c r="J66" s="13">
        <v>-403.43158899999997</v>
      </c>
      <c r="K66" s="12">
        <v>4.8131465299999997E-5</v>
      </c>
      <c r="L66" s="13">
        <v>393.70781099999999</v>
      </c>
      <c r="M66" s="12">
        <v>-5.0176608799999998E-5</v>
      </c>
      <c r="N66" s="13">
        <v>-403.43158899999997</v>
      </c>
      <c r="O66" s="20"/>
      <c r="P66" s="18">
        <v>0.176875</v>
      </c>
      <c r="Q66" s="12">
        <v>-4.2203603999999998E-6</v>
      </c>
      <c r="R66" s="13">
        <v>-54.202254699999997</v>
      </c>
      <c r="S66" s="12">
        <v>-2.9096378499999999E-6</v>
      </c>
      <c r="T66" s="13">
        <v>-43.572811199999997</v>
      </c>
      <c r="U66" s="12">
        <v>-4.8091775499999997E-6</v>
      </c>
      <c r="V66" s="13">
        <v>-70.679940099999996</v>
      </c>
      <c r="W66" s="12">
        <v>-3.2612611799999998E-6</v>
      </c>
      <c r="X66" s="13">
        <v>-58.118508400000003</v>
      </c>
      <c r="Y66" s="12">
        <v>-4.8091775499999997E-6</v>
      </c>
      <c r="Z66" s="13">
        <v>-70.679940099999996</v>
      </c>
      <c r="AA66" s="12">
        <v>-3.2612611799999998E-6</v>
      </c>
      <c r="AB66" s="13">
        <v>-58.118508400000003</v>
      </c>
      <c r="AC66" s="20"/>
      <c r="AD66" s="18">
        <v>3.5625000000000018E-2</v>
      </c>
      <c r="AE66" s="12">
        <v>-2.9513069900000002E-6</v>
      </c>
      <c r="AF66" s="13">
        <v>-25.145146400000002</v>
      </c>
      <c r="AG66" s="12">
        <v>-3.2521117700000002E-7</v>
      </c>
      <c r="AH66" s="13">
        <v>-3.8423626500000001</v>
      </c>
      <c r="AI66" s="12">
        <v>-5.1900621200000003E-6</v>
      </c>
      <c r="AJ66" s="13">
        <v>-57.029393300000002</v>
      </c>
      <c r="AK66" s="12">
        <v>-5.33101861E-8</v>
      </c>
      <c r="AL66" s="13">
        <v>-15.2876645</v>
      </c>
    </row>
    <row r="67" spans="2:38" x14ac:dyDescent="0.25">
      <c r="B67" s="18">
        <v>0.17899999999999999</v>
      </c>
      <c r="C67" s="12">
        <v>3.2371973300000002E-5</v>
      </c>
      <c r="D67" s="13">
        <v>607.03776500000004</v>
      </c>
      <c r="E67" s="12">
        <v>2.3893532400000002E-6</v>
      </c>
      <c r="F67" s="13">
        <v>353.53411</v>
      </c>
      <c r="G67" s="12">
        <v>4.3777773399999999E-5</v>
      </c>
      <c r="H67" s="13">
        <v>364.153121</v>
      </c>
      <c r="I67" s="12">
        <v>-4.51185115E-5</v>
      </c>
      <c r="J67" s="13">
        <v>-368.31738799999999</v>
      </c>
      <c r="K67" s="12">
        <v>4.3777773399999999E-5</v>
      </c>
      <c r="L67" s="13">
        <v>364.153121</v>
      </c>
      <c r="M67" s="12">
        <v>-4.51185115E-5</v>
      </c>
      <c r="N67" s="13">
        <v>-368.31738799999999</v>
      </c>
      <c r="O67" s="20"/>
      <c r="P67" s="18">
        <v>0.17899999999999999</v>
      </c>
      <c r="Q67" s="12">
        <v>-4.03401167E-6</v>
      </c>
      <c r="R67" s="13">
        <v>-53.230101099999999</v>
      </c>
      <c r="S67" s="12">
        <v>-3.0848558099999999E-6</v>
      </c>
      <c r="T67" s="13">
        <v>-45.547103</v>
      </c>
      <c r="U67" s="12">
        <v>-4.56332819E-6</v>
      </c>
      <c r="V67" s="13">
        <v>-68.999858599999996</v>
      </c>
      <c r="W67" s="12">
        <v>-3.5579851199999999E-6</v>
      </c>
      <c r="X67" s="13">
        <v>-60.858409799999997</v>
      </c>
      <c r="Y67" s="12">
        <v>-4.56332819E-6</v>
      </c>
      <c r="Z67" s="13">
        <v>-68.999858599999996</v>
      </c>
      <c r="AA67" s="12">
        <v>-3.5579851199999999E-6</v>
      </c>
      <c r="AB67" s="13">
        <v>-60.858409799999997</v>
      </c>
      <c r="AC67" s="20"/>
      <c r="AD67" s="18">
        <v>3.6250000000000004E-2</v>
      </c>
      <c r="AE67" s="12">
        <v>-2.9573301E-6</v>
      </c>
      <c r="AF67" s="13">
        <v>-25.066309</v>
      </c>
      <c r="AG67" s="12">
        <v>-3.5084305700000001E-7</v>
      </c>
      <c r="AH67" s="13">
        <v>-3.9212951600000001</v>
      </c>
      <c r="AI67" s="12">
        <v>-5.1883336099999997E-6</v>
      </c>
      <c r="AJ67" s="13">
        <v>-56.938247099999998</v>
      </c>
      <c r="AK67" s="12">
        <v>-6.8006839600000003E-8</v>
      </c>
      <c r="AL67" s="13">
        <v>-15.3299249</v>
      </c>
    </row>
    <row r="68" spans="2:38" x14ac:dyDescent="0.25">
      <c r="B68" s="18">
        <v>0.18112500000000001</v>
      </c>
      <c r="C68" s="12">
        <v>2.9265352000000001E-5</v>
      </c>
      <c r="D68" s="13">
        <v>570.96508700000004</v>
      </c>
      <c r="E68" s="12">
        <v>4.6434892799999997E-6</v>
      </c>
      <c r="F68" s="13">
        <v>351.97310299999998</v>
      </c>
      <c r="G68" s="12">
        <v>3.9911044699999999E-5</v>
      </c>
      <c r="H68" s="13">
        <v>336.60353600000002</v>
      </c>
      <c r="I68" s="12">
        <v>-4.07155529E-5</v>
      </c>
      <c r="J68" s="13">
        <v>-336.46344900000003</v>
      </c>
      <c r="K68" s="12">
        <v>3.9911044699999999E-5</v>
      </c>
      <c r="L68" s="13">
        <v>336.60353600000002</v>
      </c>
      <c r="M68" s="12">
        <v>-4.07155529E-5</v>
      </c>
      <c r="N68" s="13">
        <v>-336.46344900000003</v>
      </c>
      <c r="O68" s="20"/>
      <c r="P68" s="18">
        <v>0.18112500000000001</v>
      </c>
      <c r="Q68" s="12">
        <v>-3.8473484800000001E-6</v>
      </c>
      <c r="R68" s="13">
        <v>-52.2168584</v>
      </c>
      <c r="S68" s="12">
        <v>-3.2504523500000002E-6</v>
      </c>
      <c r="T68" s="13">
        <v>-47.385300800000003</v>
      </c>
      <c r="U68" s="12">
        <v>-4.3193284699999996E-6</v>
      </c>
      <c r="V68" s="13">
        <v>-67.369946900000002</v>
      </c>
      <c r="W68" s="12">
        <v>-3.8282337599999997E-6</v>
      </c>
      <c r="X68" s="13">
        <v>-63.400733299999999</v>
      </c>
      <c r="Y68" s="12">
        <v>-4.3193284699999996E-6</v>
      </c>
      <c r="Z68" s="13">
        <v>-67.369946900000002</v>
      </c>
      <c r="AA68" s="12">
        <v>-3.8282337599999997E-6</v>
      </c>
      <c r="AB68" s="13">
        <v>-63.400733299999999</v>
      </c>
      <c r="AC68" s="20"/>
      <c r="AD68" s="18">
        <v>3.6874999999999991E-2</v>
      </c>
      <c r="AE68" s="12">
        <v>-2.9649078000000001E-6</v>
      </c>
      <c r="AF68" s="13">
        <v>-24.968231400000001</v>
      </c>
      <c r="AG68" s="12">
        <v>-3.71248762E-7</v>
      </c>
      <c r="AH68" s="13">
        <v>-3.9256277700000002</v>
      </c>
      <c r="AI68" s="12">
        <v>-5.1874783399999997E-6</v>
      </c>
      <c r="AJ68" s="13">
        <v>-56.849182200000001</v>
      </c>
      <c r="AK68" s="12">
        <v>-8.0888890699999994E-8</v>
      </c>
      <c r="AL68" s="13">
        <v>-15.3525881</v>
      </c>
    </row>
    <row r="69" spans="2:38" x14ac:dyDescent="0.25">
      <c r="B69" s="18">
        <v>0.18325</v>
      </c>
      <c r="C69" s="12">
        <v>2.6448985599999999E-5</v>
      </c>
      <c r="D69" s="13">
        <v>532.08425599999998</v>
      </c>
      <c r="E69" s="12">
        <v>6.9220125800000003E-6</v>
      </c>
      <c r="F69" s="13">
        <v>361.63262099999997</v>
      </c>
      <c r="G69" s="12">
        <v>3.64834701E-5</v>
      </c>
      <c r="H69" s="13">
        <v>305.58534500000002</v>
      </c>
      <c r="I69" s="12">
        <v>-3.6825821899999998E-5</v>
      </c>
      <c r="J69" s="13">
        <v>-299.30570799999998</v>
      </c>
      <c r="K69" s="12">
        <v>3.64834701E-5</v>
      </c>
      <c r="L69" s="13">
        <v>305.58534500000002</v>
      </c>
      <c r="M69" s="12">
        <v>-3.6825821899999998E-5</v>
      </c>
      <c r="N69" s="13">
        <v>-299.30570799999998</v>
      </c>
      <c r="O69" s="20"/>
      <c r="P69" s="18">
        <v>0.18325</v>
      </c>
      <c r="Q69" s="12">
        <v>-3.6557741499999998E-6</v>
      </c>
      <c r="R69" s="13">
        <v>-50.961769500000003</v>
      </c>
      <c r="S69" s="12">
        <v>-3.3909933700000001E-6</v>
      </c>
      <c r="T69" s="13">
        <v>-48.802359099999997</v>
      </c>
      <c r="U69" s="12">
        <v>-4.0726258699999998E-6</v>
      </c>
      <c r="V69" s="13">
        <v>-65.551805799999997</v>
      </c>
      <c r="W69" s="12">
        <v>-4.05169216E-6</v>
      </c>
      <c r="X69" s="13">
        <v>-65.3821449</v>
      </c>
      <c r="Y69" s="12">
        <v>-4.0726258699999998E-6</v>
      </c>
      <c r="Z69" s="13">
        <v>-65.551805799999997</v>
      </c>
      <c r="AA69" s="12">
        <v>-4.05169216E-6</v>
      </c>
      <c r="AB69" s="13">
        <v>-65.3821449</v>
      </c>
      <c r="AC69" s="20"/>
      <c r="AD69" s="18">
        <v>3.7500000000000006E-2</v>
      </c>
      <c r="AE69" s="12">
        <v>-2.9739907999999999E-6</v>
      </c>
      <c r="AF69" s="13">
        <v>-24.851331900000002</v>
      </c>
      <c r="AG69" s="12">
        <v>-3.8651805499999998E-7</v>
      </c>
      <c r="AH69" s="13">
        <v>-3.8569379000000001</v>
      </c>
      <c r="AI69" s="12">
        <v>-5.1874316999999999E-6</v>
      </c>
      <c r="AJ69" s="13">
        <v>-56.761382699999999</v>
      </c>
      <c r="AK69" s="12">
        <v>-9.1957128499999997E-8</v>
      </c>
      <c r="AL69" s="13">
        <v>-15.355367599999999</v>
      </c>
    </row>
    <row r="70" spans="2:38" x14ac:dyDescent="0.25">
      <c r="B70" s="18">
        <v>0.18537500000000001</v>
      </c>
      <c r="C70" s="12">
        <v>2.3903008500000001E-5</v>
      </c>
      <c r="D70" s="13">
        <v>489.83948299999997</v>
      </c>
      <c r="E70" s="12">
        <v>8.8891697599999999E-6</v>
      </c>
      <c r="F70" s="13">
        <v>374.85992900000002</v>
      </c>
      <c r="G70" s="12">
        <v>3.34567908E-5</v>
      </c>
      <c r="H70" s="13">
        <v>271.444275</v>
      </c>
      <c r="I70" s="12">
        <v>-3.3635415899999999E-5</v>
      </c>
      <c r="J70" s="13">
        <v>-263.93181099999998</v>
      </c>
      <c r="K70" s="12">
        <v>3.34567908E-5</v>
      </c>
      <c r="L70" s="13">
        <v>271.444275</v>
      </c>
      <c r="M70" s="12">
        <v>-3.3635415899999999E-5</v>
      </c>
      <c r="N70" s="13">
        <v>-263.93181099999998</v>
      </c>
      <c r="O70" s="20"/>
      <c r="P70" s="18">
        <v>0.18537500000000001</v>
      </c>
      <c r="Q70" s="12">
        <v>-3.4591415199999999E-6</v>
      </c>
      <c r="R70" s="13">
        <v>-49.288289599999999</v>
      </c>
      <c r="S70" s="12">
        <v>-3.4913833599999999E-6</v>
      </c>
      <c r="T70" s="13">
        <v>-49.527437599999999</v>
      </c>
      <c r="U70" s="12">
        <v>-3.8232169900000001E-6</v>
      </c>
      <c r="V70" s="13">
        <v>-63.304100499999997</v>
      </c>
      <c r="W70" s="12">
        <v>-4.2076148799999999E-6</v>
      </c>
      <c r="X70" s="13">
        <v>-66.416598399999998</v>
      </c>
      <c r="Y70" s="12">
        <v>-3.8232169900000001E-6</v>
      </c>
      <c r="Z70" s="13">
        <v>-63.304100499999997</v>
      </c>
      <c r="AA70" s="12">
        <v>-4.2076148799999999E-6</v>
      </c>
      <c r="AB70" s="13">
        <v>-66.416598399999998</v>
      </c>
      <c r="AC70" s="20"/>
      <c r="AD70" s="18">
        <v>3.812500000000002E-2</v>
      </c>
      <c r="AE70" s="12">
        <v>-2.9845228200000002E-6</v>
      </c>
      <c r="AF70" s="13">
        <v>-24.716566400000001</v>
      </c>
      <c r="AG70" s="12">
        <v>-3.9681852200000001E-7</v>
      </c>
      <c r="AH70" s="13">
        <v>-3.7180339199999999</v>
      </c>
      <c r="AI70" s="12">
        <v>-5.1881299999999999E-6</v>
      </c>
      <c r="AJ70" s="13">
        <v>-56.674159899999999</v>
      </c>
      <c r="AK70" s="12">
        <v>-1.01233843E-7</v>
      </c>
      <c r="AL70" s="13">
        <v>-15.3382697</v>
      </c>
    </row>
    <row r="71" spans="2:38" x14ac:dyDescent="0.25">
      <c r="B71" s="18">
        <v>0.1875</v>
      </c>
      <c r="C71" s="12">
        <v>2.16133484E-5</v>
      </c>
      <c r="D71" s="13">
        <v>467.70616000000001</v>
      </c>
      <c r="E71" s="12">
        <v>9.3729838400000005E-6</v>
      </c>
      <c r="F71" s="13">
        <v>336.19421599999998</v>
      </c>
      <c r="G71" s="12">
        <v>3.0797061900000001E-5</v>
      </c>
      <c r="H71" s="13">
        <v>244.91808800000001</v>
      </c>
      <c r="I71" s="12">
        <v>-3.18883578E-5</v>
      </c>
      <c r="J71" s="13">
        <v>-264.26083499999999</v>
      </c>
      <c r="K71" s="12">
        <v>3.0797061900000001E-5</v>
      </c>
      <c r="L71" s="13">
        <v>244.91808800000001</v>
      </c>
      <c r="M71" s="12">
        <v>-3.18883578E-5</v>
      </c>
      <c r="N71" s="13">
        <v>-264.26083499999999</v>
      </c>
      <c r="O71" s="20"/>
      <c r="P71" s="18">
        <v>0.1875</v>
      </c>
      <c r="Q71" s="12">
        <v>-3.2721719600000001E-6</v>
      </c>
      <c r="R71" s="13">
        <v>-48.014662700000002</v>
      </c>
      <c r="S71" s="12">
        <v>-3.6320403800000001E-6</v>
      </c>
      <c r="T71" s="13">
        <v>-50.934781800000003</v>
      </c>
      <c r="U71" s="12">
        <v>-3.58548628E-6</v>
      </c>
      <c r="V71" s="13">
        <v>-60.560282899999997</v>
      </c>
      <c r="W71" s="12">
        <v>-4.2803037099999996E-6</v>
      </c>
      <c r="X71" s="13">
        <v>-66.244317600000002</v>
      </c>
      <c r="Y71" s="12">
        <v>-3.58548628E-6</v>
      </c>
      <c r="Z71" s="13">
        <v>-60.560282899999997</v>
      </c>
      <c r="AA71" s="12">
        <v>-4.2803037099999996E-6</v>
      </c>
      <c r="AB71" s="13">
        <v>-66.244317600000002</v>
      </c>
      <c r="AC71" s="20"/>
      <c r="AD71" s="18">
        <v>3.8750000000000007E-2</v>
      </c>
      <c r="AE71" s="12">
        <v>-2.9964408799999999E-6</v>
      </c>
      <c r="AF71" s="13">
        <v>-24.5654024</v>
      </c>
      <c r="AG71" s="12">
        <v>-4.0239207099999999E-7</v>
      </c>
      <c r="AH71" s="13">
        <v>-3.51289834</v>
      </c>
      <c r="AI71" s="12">
        <v>-5.1895106799999998E-6</v>
      </c>
      <c r="AJ71" s="13">
        <v>-56.5869559</v>
      </c>
      <c r="AK71" s="12">
        <v>-1.08762773E-7</v>
      </c>
      <c r="AL71" s="13">
        <v>-15.3015946</v>
      </c>
    </row>
    <row r="72" spans="2:38" x14ac:dyDescent="0.25">
      <c r="B72" s="18">
        <v>0.1875</v>
      </c>
      <c r="C72" s="12">
        <v>2.16133484E-5</v>
      </c>
      <c r="D72" s="13">
        <v>455.79118299999999</v>
      </c>
      <c r="E72" s="12">
        <v>9.7959153199999993E-6</v>
      </c>
      <c r="F72" s="13">
        <v>359.66024499999997</v>
      </c>
      <c r="G72" s="12">
        <v>3.0797061900000001E-5</v>
      </c>
      <c r="H72" s="13">
        <v>258.52469100000002</v>
      </c>
      <c r="I72" s="12">
        <v>-3.1978053100000001E-5</v>
      </c>
      <c r="J72" s="13">
        <v>-282.12923699999999</v>
      </c>
      <c r="K72" s="12">
        <v>3.0797061900000001E-5</v>
      </c>
      <c r="L72" s="13">
        <v>258.52469100000002</v>
      </c>
      <c r="M72" s="12">
        <v>-3.1978053100000001E-5</v>
      </c>
      <c r="N72" s="13">
        <v>-282.12923699999999</v>
      </c>
      <c r="O72" s="20"/>
      <c r="P72" s="18">
        <v>0.1875</v>
      </c>
      <c r="Q72" s="12">
        <v>-3.2721719600000001E-6</v>
      </c>
      <c r="R72" s="13">
        <v>-47.242982699999999</v>
      </c>
      <c r="S72" s="12">
        <v>-3.5431404200000001E-6</v>
      </c>
      <c r="T72" s="13">
        <v>-49.476705799999998</v>
      </c>
      <c r="U72" s="12">
        <v>-3.58548628E-6</v>
      </c>
      <c r="V72" s="13">
        <v>-61.681142800000003</v>
      </c>
      <c r="W72" s="12">
        <v>-4.4124468300000001E-6</v>
      </c>
      <c r="X72" s="13">
        <v>-68.393383099999994</v>
      </c>
      <c r="Y72" s="12">
        <v>-3.58548628E-6</v>
      </c>
      <c r="Z72" s="13">
        <v>-61.681142800000003</v>
      </c>
      <c r="AA72" s="12">
        <v>-4.4124468300000001E-6</v>
      </c>
      <c r="AB72" s="13">
        <v>-68.393383099999994</v>
      </c>
      <c r="AC72" s="20"/>
      <c r="AD72" s="18">
        <v>3.9374999999999993E-2</v>
      </c>
      <c r="AE72" s="12">
        <v>-3.0096756500000001E-6</v>
      </c>
      <c r="AF72" s="13">
        <v>-24.3997864</v>
      </c>
      <c r="AG72" s="12">
        <v>-4.0355035900000002E-7</v>
      </c>
      <c r="AH72" s="13">
        <v>-3.2466138400000002</v>
      </c>
      <c r="AI72" s="12">
        <v>-5.1915126299999996E-6</v>
      </c>
      <c r="AJ72" s="13">
        <v>-56.499346099999997</v>
      </c>
      <c r="AK72" s="12">
        <v>-1.14608872E-7</v>
      </c>
      <c r="AL72" s="13">
        <v>-15.245934999999999</v>
      </c>
    </row>
    <row r="73" spans="2:38" x14ac:dyDescent="0.25">
      <c r="B73" s="18">
        <v>0.19687499999999999</v>
      </c>
      <c r="C73" s="12">
        <v>1.44704943E-5</v>
      </c>
      <c r="D73" s="13">
        <v>350.24355100000002</v>
      </c>
      <c r="E73" s="12">
        <v>1.4447389699999999E-5</v>
      </c>
      <c r="F73" s="13">
        <v>349.98380300000002</v>
      </c>
      <c r="G73" s="12">
        <v>2.0859688900000001E-5</v>
      </c>
      <c r="H73" s="13">
        <v>168.582415</v>
      </c>
      <c r="I73" s="12">
        <v>-2.08137344E-5</v>
      </c>
      <c r="J73" s="13">
        <v>-169.79433399999999</v>
      </c>
      <c r="K73" s="12">
        <v>2.0859688900000001E-5</v>
      </c>
      <c r="L73" s="13">
        <v>168.582415</v>
      </c>
      <c r="M73" s="12">
        <v>-2.08137344E-5</v>
      </c>
      <c r="N73" s="13">
        <v>-169.79433399999999</v>
      </c>
      <c r="O73" s="20"/>
      <c r="P73" s="18">
        <v>0.19687499999999999</v>
      </c>
      <c r="Q73" s="12">
        <v>-2.4884902799999999E-6</v>
      </c>
      <c r="R73" s="13">
        <v>-42.381741400000003</v>
      </c>
      <c r="S73" s="12">
        <v>-4.1948721199999999E-6</v>
      </c>
      <c r="T73" s="13">
        <v>-56.238332800000002</v>
      </c>
      <c r="U73" s="12">
        <v>-2.6241271700000001E-6</v>
      </c>
      <c r="V73" s="13">
        <v>-52.498142700000002</v>
      </c>
      <c r="W73" s="12">
        <v>-5.1279251899999998E-6</v>
      </c>
      <c r="X73" s="13">
        <v>-72.829695700000002</v>
      </c>
      <c r="Y73" s="12">
        <v>-2.6241271700000001E-6</v>
      </c>
      <c r="Z73" s="13">
        <v>-52.498142700000002</v>
      </c>
      <c r="AA73" s="12">
        <v>-5.1279251899999998E-6</v>
      </c>
      <c r="AB73" s="13">
        <v>-72.829695700000002</v>
      </c>
      <c r="AC73" s="20"/>
      <c r="AD73" s="18">
        <v>3.999999999999998E-2</v>
      </c>
      <c r="AE73" s="12">
        <v>-3.0241519199999999E-6</v>
      </c>
      <c r="AF73" s="13">
        <v>-24.222102700000001</v>
      </c>
      <c r="AG73" s="12">
        <v>-4.0066917799999998E-7</v>
      </c>
      <c r="AH73" s="13">
        <v>-2.9252730499999999</v>
      </c>
      <c r="AI73" s="12">
        <v>-5.19407649E-6</v>
      </c>
      <c r="AJ73" s="13">
        <v>-56.411040900000003</v>
      </c>
      <c r="AK73" s="12">
        <v>-1.18857875E-7</v>
      </c>
      <c r="AL73" s="13">
        <v>-15.172171499999999</v>
      </c>
    </row>
    <row r="74" spans="2:38" x14ac:dyDescent="0.25">
      <c r="B74" s="18">
        <v>0.20624999999999999</v>
      </c>
      <c r="C74" s="12">
        <v>1.00035789E-5</v>
      </c>
      <c r="D74" s="13">
        <v>276.12542300000001</v>
      </c>
      <c r="E74" s="12">
        <v>1.7051435700000001E-5</v>
      </c>
      <c r="F74" s="13">
        <v>333.40545700000001</v>
      </c>
      <c r="G74" s="12">
        <v>1.4213217800000001E-5</v>
      </c>
      <c r="H74" s="13">
        <v>120.221811</v>
      </c>
      <c r="I74" s="12">
        <v>-1.29191549E-5</v>
      </c>
      <c r="J74" s="13">
        <v>-99.924241300000006</v>
      </c>
      <c r="K74" s="12">
        <v>1.4213217800000001E-5</v>
      </c>
      <c r="L74" s="13">
        <v>120.221811</v>
      </c>
      <c r="M74" s="12">
        <v>-1.29191549E-5</v>
      </c>
      <c r="N74" s="13">
        <v>-99.924241300000006</v>
      </c>
      <c r="O74" s="20"/>
      <c r="P74" s="18">
        <v>0.20624999999999999</v>
      </c>
      <c r="Q74" s="12">
        <v>-1.77305622E-6</v>
      </c>
      <c r="R74" s="13">
        <v>-36.944481500000002</v>
      </c>
      <c r="S74" s="12">
        <v>-4.6826105500000002E-6</v>
      </c>
      <c r="T74" s="13">
        <v>-60.569481500000002</v>
      </c>
      <c r="U74" s="12">
        <v>-1.7474759E-6</v>
      </c>
      <c r="V74" s="13">
        <v>-44.052684900000003</v>
      </c>
      <c r="W74" s="12">
        <v>-5.7312766699999999E-6</v>
      </c>
      <c r="X74" s="13">
        <v>-76.397717</v>
      </c>
      <c r="Y74" s="12">
        <v>-1.7474759E-6</v>
      </c>
      <c r="Z74" s="13">
        <v>-44.052684900000003</v>
      </c>
      <c r="AA74" s="12">
        <v>-5.7312766699999999E-6</v>
      </c>
      <c r="AB74" s="13">
        <v>-76.397717</v>
      </c>
      <c r="AC74" s="20"/>
      <c r="AD74" s="18">
        <v>4.0624999999999994E-2</v>
      </c>
      <c r="AE74" s="12">
        <v>-3.0397891499999999E-6</v>
      </c>
      <c r="AF74" s="13">
        <v>-24.035127200000002</v>
      </c>
      <c r="AG74" s="12">
        <v>-3.9418187500000003E-7</v>
      </c>
      <c r="AH74" s="13">
        <v>-2.5558730000000001</v>
      </c>
      <c r="AI74" s="12">
        <v>-5.1971449500000004E-6</v>
      </c>
      <c r="AJ74" s="13">
        <v>-56.321885899999998</v>
      </c>
      <c r="AK74" s="12">
        <v>-1.2161566000000001E-7</v>
      </c>
      <c r="AL74" s="13">
        <v>-15.0814655</v>
      </c>
    </row>
    <row r="75" spans="2:38" x14ac:dyDescent="0.25">
      <c r="B75" s="18">
        <v>0.21562500000000001</v>
      </c>
      <c r="C75" s="12">
        <v>7.2646028099999997E-6</v>
      </c>
      <c r="D75" s="13">
        <v>223.32563500000001</v>
      </c>
      <c r="E75" s="12">
        <v>1.8207721399999999E-5</v>
      </c>
      <c r="F75" s="13">
        <v>312.279943</v>
      </c>
      <c r="G75" s="12">
        <v>9.8080787799999998E-6</v>
      </c>
      <c r="H75" s="13">
        <v>89.386150099999995</v>
      </c>
      <c r="I75" s="12">
        <v>-7.3772511499999997E-6</v>
      </c>
      <c r="J75" s="13">
        <v>-49.964985599999999</v>
      </c>
      <c r="K75" s="12">
        <v>9.8080787799999998E-6</v>
      </c>
      <c r="L75" s="13">
        <v>89.386150099999995</v>
      </c>
      <c r="M75" s="12">
        <v>-7.3772511499999997E-6</v>
      </c>
      <c r="N75" s="13">
        <v>-49.964985599999999</v>
      </c>
      <c r="O75" s="20"/>
      <c r="P75" s="18">
        <v>0.21562500000000001</v>
      </c>
      <c r="Q75" s="12">
        <v>-1.1444185800000001E-6</v>
      </c>
      <c r="R75" s="13">
        <v>-31.924431500000001</v>
      </c>
      <c r="S75" s="12">
        <v>-5.0817856799999999E-6</v>
      </c>
      <c r="T75" s="13">
        <v>-63.897442400000003</v>
      </c>
      <c r="U75" s="12">
        <v>-9.81963724E-7</v>
      </c>
      <c r="V75" s="13">
        <v>-36.580211300000002</v>
      </c>
      <c r="W75" s="12">
        <v>-6.2132319500000001E-6</v>
      </c>
      <c r="X75" s="13">
        <v>-79.056745000000006</v>
      </c>
      <c r="Y75" s="12">
        <v>-9.81963724E-7</v>
      </c>
      <c r="Z75" s="13">
        <v>-36.580211300000002</v>
      </c>
      <c r="AA75" s="12">
        <v>-6.2132319500000001E-6</v>
      </c>
      <c r="AB75" s="13">
        <v>-79.056745000000006</v>
      </c>
      <c r="AC75" s="20"/>
      <c r="AD75" s="18">
        <v>4.1250000000000009E-2</v>
      </c>
      <c r="AE75" s="12">
        <v>-3.0565020600000001E-6</v>
      </c>
      <c r="AF75" s="13">
        <v>-23.841973100000001</v>
      </c>
      <c r="AG75" s="12">
        <v>-3.8457187599999998E-7</v>
      </c>
      <c r="AH75" s="13">
        <v>-2.1461952200000001</v>
      </c>
      <c r="AI75" s="12">
        <v>-5.2006630200000001E-6</v>
      </c>
      <c r="AJ75" s="13">
        <v>-56.2318602</v>
      </c>
      <c r="AK75" s="12">
        <v>-1.2300740199999999E-7</v>
      </c>
      <c r="AL75" s="13">
        <v>-14.975248300000001</v>
      </c>
    </row>
    <row r="76" spans="2:38" x14ac:dyDescent="0.25">
      <c r="B76" s="18">
        <v>0.22500000000000001</v>
      </c>
      <c r="C76" s="12">
        <v>5.6027676699999998E-6</v>
      </c>
      <c r="D76" s="13">
        <v>184.839215</v>
      </c>
      <c r="E76" s="12">
        <v>1.83821993E-5</v>
      </c>
      <c r="F76" s="13">
        <v>288.69269200000002</v>
      </c>
      <c r="G76" s="12">
        <v>6.90079899E-6</v>
      </c>
      <c r="H76" s="13">
        <v>69.345744300000007</v>
      </c>
      <c r="I76" s="12">
        <v>-3.54394762E-6</v>
      </c>
      <c r="J76" s="13">
        <v>-15.3462399</v>
      </c>
      <c r="K76" s="12">
        <v>6.90079899E-6</v>
      </c>
      <c r="L76" s="13">
        <v>69.345744300000007</v>
      </c>
      <c r="M76" s="12">
        <v>-3.54394762E-6</v>
      </c>
      <c r="N76" s="13">
        <v>-15.3462399</v>
      </c>
      <c r="O76" s="20"/>
      <c r="P76" s="18">
        <v>0.22500000000000001</v>
      </c>
      <c r="Q76" s="12">
        <v>-6.0319279300000001E-7</v>
      </c>
      <c r="R76" s="13">
        <v>-27.3841772</v>
      </c>
      <c r="S76" s="12">
        <v>-5.3930530499999998E-6</v>
      </c>
      <c r="T76" s="13">
        <v>-66.281762599999993</v>
      </c>
      <c r="U76" s="12">
        <v>-3.3103821899999998E-7</v>
      </c>
      <c r="V76" s="13">
        <v>-30.110302900000001</v>
      </c>
      <c r="W76" s="12">
        <v>-6.5771191100000002E-6</v>
      </c>
      <c r="X76" s="13">
        <v>-80.832216099999997</v>
      </c>
      <c r="Y76" s="12">
        <v>-3.3103821899999998E-7</v>
      </c>
      <c r="Z76" s="13">
        <v>-30.110302900000001</v>
      </c>
      <c r="AA76" s="12">
        <v>-6.5771191100000002E-6</v>
      </c>
      <c r="AB76" s="13">
        <v>-80.832216099999997</v>
      </c>
      <c r="AC76" s="20"/>
      <c r="AD76" s="18">
        <v>4.1874999999999996E-2</v>
      </c>
      <c r="AE76" s="12">
        <v>-3.0742013699999998E-6</v>
      </c>
      <c r="AF76" s="13">
        <v>-23.6460331</v>
      </c>
      <c r="AG76" s="12">
        <v>-3.7236438500000001E-7</v>
      </c>
      <c r="AH76" s="13">
        <v>-1.7046729</v>
      </c>
      <c r="AI76" s="12">
        <v>-5.2045783700000002E-6</v>
      </c>
      <c r="AJ76" s="13">
        <v>-56.141073800000001</v>
      </c>
      <c r="AK76" s="12">
        <v>-1.2317650200000001E-7</v>
      </c>
      <c r="AL76" s="13">
        <v>-14.8552073</v>
      </c>
    </row>
    <row r="77" spans="2:38" x14ac:dyDescent="0.25">
      <c r="B77" s="18">
        <v>0.234375</v>
      </c>
      <c r="C77" s="12">
        <v>4.5832482999999999E-6</v>
      </c>
      <c r="D77" s="13">
        <v>155.933719</v>
      </c>
      <c r="E77" s="12">
        <v>1.7927876199999999E-5</v>
      </c>
      <c r="F77" s="13">
        <v>264.35713500000003</v>
      </c>
      <c r="G77" s="12">
        <v>4.9738687899999996E-6</v>
      </c>
      <c r="H77" s="13">
        <v>55.911653399999999</v>
      </c>
      <c r="I77" s="12">
        <v>-9.2473823500000001E-7</v>
      </c>
      <c r="J77" s="13">
        <v>8.0272731700000008</v>
      </c>
      <c r="K77" s="12">
        <v>4.9738687899999996E-6</v>
      </c>
      <c r="L77" s="13">
        <v>55.911653399999999</v>
      </c>
      <c r="M77" s="12">
        <v>-9.2473823500000001E-7</v>
      </c>
      <c r="N77" s="13">
        <v>8.0272731700000008</v>
      </c>
      <c r="O77" s="20"/>
      <c r="P77" s="18">
        <v>0.234375</v>
      </c>
      <c r="Q77" s="12">
        <v>-1.4174885599999999E-7</v>
      </c>
      <c r="R77" s="13">
        <v>-23.309461800000001</v>
      </c>
      <c r="S77" s="12">
        <v>-5.6249425100000004E-6</v>
      </c>
      <c r="T77" s="13">
        <v>-67.836766499999996</v>
      </c>
      <c r="U77" s="12">
        <v>2.13359131E-7</v>
      </c>
      <c r="V77" s="13">
        <v>-24.564545899999999</v>
      </c>
      <c r="W77" s="12">
        <v>-6.83354392E-6</v>
      </c>
      <c r="X77" s="13">
        <v>-81.7927897</v>
      </c>
      <c r="Y77" s="12">
        <v>2.13359131E-7</v>
      </c>
      <c r="Z77" s="13">
        <v>-24.564545899999999</v>
      </c>
      <c r="AA77" s="12">
        <v>-6.83354392E-6</v>
      </c>
      <c r="AB77" s="13">
        <v>-81.7927897</v>
      </c>
      <c r="AC77" s="20"/>
      <c r="AD77" s="18">
        <v>4.2499999999999982E-2</v>
      </c>
      <c r="AE77" s="12">
        <v>-3.0927945500000002E-6</v>
      </c>
      <c r="AF77" s="13">
        <v>-23.450914099999999</v>
      </c>
      <c r="AG77" s="12">
        <v>-3.5811736099999999E-7</v>
      </c>
      <c r="AH77" s="13">
        <v>-1.2402463500000001</v>
      </c>
      <c r="AI77" s="12">
        <v>-5.2088415900000003E-6</v>
      </c>
      <c r="AJ77" s="13">
        <v>-56.049762899999998</v>
      </c>
      <c r="AK77" s="12">
        <v>-1.2228327999999999E-7</v>
      </c>
      <c r="AL77" s="13">
        <v>-14.723268900000001</v>
      </c>
    </row>
    <row r="78" spans="2:38" x14ac:dyDescent="0.25">
      <c r="B78" s="18">
        <v>0.24374999999999999</v>
      </c>
      <c r="C78" s="12">
        <v>3.9263325100000004E-6</v>
      </c>
      <c r="D78" s="13">
        <v>133.49749499999999</v>
      </c>
      <c r="E78" s="12">
        <v>1.71036979E-5</v>
      </c>
      <c r="F78" s="13">
        <v>240.56966600000001</v>
      </c>
      <c r="G78" s="12">
        <v>3.6752833699999998E-6</v>
      </c>
      <c r="H78" s="13">
        <v>46.567172200000002</v>
      </c>
      <c r="I78" s="12">
        <v>8.5363633000000004E-7</v>
      </c>
      <c r="J78" s="13">
        <v>23.581513000000001</v>
      </c>
      <c r="K78" s="12">
        <v>3.6752833699999998E-6</v>
      </c>
      <c r="L78" s="13">
        <v>46.567172200000002</v>
      </c>
      <c r="M78" s="12">
        <v>8.5363633000000004E-7</v>
      </c>
      <c r="N78" s="13">
        <v>23.581513000000001</v>
      </c>
      <c r="O78" s="20"/>
      <c r="P78" s="18">
        <v>0.24374999999999999</v>
      </c>
      <c r="Q78" s="12">
        <v>2.5013270900000001E-7</v>
      </c>
      <c r="R78" s="13">
        <v>-19.659316400000002</v>
      </c>
      <c r="S78" s="12">
        <v>-5.7893094199999996E-6</v>
      </c>
      <c r="T78" s="13">
        <v>-68.701109400000007</v>
      </c>
      <c r="U78" s="12">
        <v>6.6384621600000004E-7</v>
      </c>
      <c r="V78" s="13">
        <v>-19.820975900000001</v>
      </c>
      <c r="W78" s="12">
        <v>-6.9964887499999999E-6</v>
      </c>
      <c r="X78" s="13">
        <v>-82.030958299999995</v>
      </c>
      <c r="Y78" s="12">
        <v>6.6384621600000004E-7</v>
      </c>
      <c r="Z78" s="13">
        <v>-19.820975900000001</v>
      </c>
      <c r="AA78" s="12">
        <v>-6.9964887499999999E-6</v>
      </c>
      <c r="AB78" s="13">
        <v>-82.030958299999995</v>
      </c>
      <c r="AC78" s="20"/>
      <c r="AD78" s="18">
        <v>4.3124999999999997E-2</v>
      </c>
      <c r="AE78" s="12">
        <v>-3.1121867099999999E-6</v>
      </c>
      <c r="AF78" s="13">
        <v>-23.260369699999998</v>
      </c>
      <c r="AG78" s="12">
        <v>-3.42411867E-7</v>
      </c>
      <c r="AH78" s="13">
        <v>-0.76220847199999997</v>
      </c>
      <c r="AI78" s="12">
        <v>-5.2134065400000004E-6</v>
      </c>
      <c r="AJ78" s="13">
        <v>-55.958283999999999</v>
      </c>
      <c r="AK78" s="12">
        <v>-1.2050343200000001E-7</v>
      </c>
      <c r="AL78" s="13">
        <v>-14.581576699999999</v>
      </c>
    </row>
    <row r="79" spans="2:38" x14ac:dyDescent="0.25">
      <c r="B79" s="18">
        <v>0.25312499999999999</v>
      </c>
      <c r="C79" s="12">
        <v>3.46168283E-6</v>
      </c>
      <c r="D79" s="13">
        <v>115.540561</v>
      </c>
      <c r="E79" s="12">
        <v>1.6091634700000001E-5</v>
      </c>
      <c r="F79" s="13">
        <v>218.21000599999999</v>
      </c>
      <c r="G79" s="12">
        <v>2.7727369699999998E-6</v>
      </c>
      <c r="H79" s="13">
        <v>39.848919899999999</v>
      </c>
      <c r="I79" s="12">
        <v>2.0667654500000001E-6</v>
      </c>
      <c r="J79" s="13">
        <v>34.002992599999999</v>
      </c>
      <c r="K79" s="12">
        <v>2.7727369699999998E-6</v>
      </c>
      <c r="L79" s="13">
        <v>39.848919899999999</v>
      </c>
      <c r="M79" s="12">
        <v>2.0667654500000001E-6</v>
      </c>
      <c r="N79" s="13">
        <v>34.002992599999999</v>
      </c>
      <c r="O79" s="20"/>
      <c r="P79" s="18">
        <v>0.25312499999999999</v>
      </c>
      <c r="Q79" s="12">
        <v>5.8227359200000005E-7</v>
      </c>
      <c r="R79" s="13">
        <v>-16.392605700000001</v>
      </c>
      <c r="S79" s="12">
        <v>-5.8982587299999999E-6</v>
      </c>
      <c r="T79" s="13">
        <v>-69.013741899999999</v>
      </c>
      <c r="U79" s="12">
        <v>1.03369002E-6</v>
      </c>
      <c r="V79" s="13">
        <v>-15.7529515</v>
      </c>
      <c r="W79" s="12">
        <v>-7.0806364299999998E-6</v>
      </c>
      <c r="X79" s="13">
        <v>-81.647923199999994</v>
      </c>
      <c r="Y79" s="12">
        <v>1.03369002E-6</v>
      </c>
      <c r="Z79" s="13">
        <v>-15.7529515</v>
      </c>
      <c r="AA79" s="12">
        <v>-7.0806364299999998E-6</v>
      </c>
      <c r="AB79" s="13">
        <v>-81.647923199999994</v>
      </c>
      <c r="AC79" s="20"/>
      <c r="AD79" s="18">
        <v>4.3750000000000011E-2</v>
      </c>
      <c r="AE79" s="12">
        <v>-3.1322814499999999E-6</v>
      </c>
      <c r="AF79" s="13">
        <v>-23.078227699999999</v>
      </c>
      <c r="AG79" s="12">
        <v>-3.2584191300000002E-7</v>
      </c>
      <c r="AH79" s="13">
        <v>-0.28004186399999997</v>
      </c>
      <c r="AI79" s="12">
        <v>-5.2182305899999997E-6</v>
      </c>
      <c r="AJ79" s="13">
        <v>-55.867105600000002</v>
      </c>
      <c r="AK79" s="12">
        <v>-1.1802622799999999E-7</v>
      </c>
      <c r="AL79" s="13">
        <v>-14.4324674</v>
      </c>
    </row>
    <row r="80" spans="2:38" x14ac:dyDescent="0.25">
      <c r="B80" s="18">
        <v>0.26250000000000001</v>
      </c>
      <c r="C80" s="12">
        <v>3.0939668300000001E-6</v>
      </c>
      <c r="D80" s="13">
        <v>100.82149</v>
      </c>
      <c r="E80" s="12">
        <v>1.5012056600000001E-5</v>
      </c>
      <c r="F80" s="13">
        <v>197.77581900000001</v>
      </c>
      <c r="G80" s="12">
        <v>2.1188724400000001E-6</v>
      </c>
      <c r="H80" s="13">
        <v>34.922958100000002</v>
      </c>
      <c r="I80" s="12">
        <v>2.9120527200000001E-6</v>
      </c>
      <c r="J80" s="13">
        <v>41.256920399999998</v>
      </c>
      <c r="K80" s="12">
        <v>2.1188724400000001E-6</v>
      </c>
      <c r="L80" s="13">
        <v>34.922958100000002</v>
      </c>
      <c r="M80" s="12">
        <v>2.9120527200000001E-6</v>
      </c>
      <c r="N80" s="13">
        <v>41.256920399999998</v>
      </c>
      <c r="O80" s="20"/>
      <c r="P80" s="18">
        <v>0.26250000000000001</v>
      </c>
      <c r="Q80" s="12">
        <v>8.6282765899999998E-7</v>
      </c>
      <c r="R80" s="13">
        <v>-13.4782589</v>
      </c>
      <c r="S80" s="12">
        <v>-5.9623119099999999E-6</v>
      </c>
      <c r="T80" s="13">
        <v>-68.897033699999994</v>
      </c>
      <c r="U80" s="12">
        <v>1.33488741E-6</v>
      </c>
      <c r="V80" s="13">
        <v>-12.249321699999999</v>
      </c>
      <c r="W80" s="12">
        <v>-7.0997257799999999E-6</v>
      </c>
      <c r="X80" s="13">
        <v>-80.743094900000003</v>
      </c>
      <c r="Y80" s="12">
        <v>1.33488741E-6</v>
      </c>
      <c r="Z80" s="13">
        <v>-12.249321699999999</v>
      </c>
      <c r="AA80" s="12">
        <v>-7.0997257799999999E-6</v>
      </c>
      <c r="AB80" s="13">
        <v>-80.743094900000003</v>
      </c>
      <c r="AC80" s="20"/>
      <c r="AD80" s="18">
        <v>4.4374999999999998E-2</v>
      </c>
      <c r="AE80" s="12">
        <v>-3.1529818899999999E-6</v>
      </c>
      <c r="AF80" s="13">
        <v>-22.908315300000002</v>
      </c>
      <c r="AG80" s="12">
        <v>-3.0900389699999998E-7</v>
      </c>
      <c r="AH80" s="13">
        <v>0.196750482</v>
      </c>
      <c r="AI80" s="12">
        <v>-5.2232749499999996E-6</v>
      </c>
      <c r="AJ80" s="13">
        <v>-55.776797899999998</v>
      </c>
      <c r="AK80" s="12">
        <v>-1.1505244599999999E-7</v>
      </c>
      <c r="AL80" s="13">
        <v>-14.2784411</v>
      </c>
    </row>
    <row r="81" spans="2:38" x14ac:dyDescent="0.25">
      <c r="B81" s="18">
        <v>0.27187499999999998</v>
      </c>
      <c r="C81" s="12">
        <v>2.7771326399999999E-6</v>
      </c>
      <c r="D81" s="13">
        <v>88.576398100000006</v>
      </c>
      <c r="E81" s="12">
        <v>1.3937481699999999E-5</v>
      </c>
      <c r="F81" s="13">
        <v>179.44152500000001</v>
      </c>
      <c r="G81" s="12">
        <v>1.62497237E-6</v>
      </c>
      <c r="H81" s="13">
        <v>31.308351800000001</v>
      </c>
      <c r="I81" s="12">
        <v>3.5247611099999999E-6</v>
      </c>
      <c r="J81" s="13">
        <v>46.663274000000001</v>
      </c>
      <c r="K81" s="12">
        <v>1.62497237E-6</v>
      </c>
      <c r="L81" s="13">
        <v>31.308351800000001</v>
      </c>
      <c r="M81" s="12">
        <v>3.5247611099999999E-6</v>
      </c>
      <c r="N81" s="13">
        <v>46.663274000000001</v>
      </c>
      <c r="O81" s="20"/>
      <c r="P81" s="18">
        <v>0.27187499999999998</v>
      </c>
      <c r="Q81" s="12">
        <v>1.09806039E-6</v>
      </c>
      <c r="R81" s="13">
        <v>-10.895332399999999</v>
      </c>
      <c r="S81" s="12">
        <v>-5.9895870799999999E-6</v>
      </c>
      <c r="T81" s="13">
        <v>-68.447253200000006</v>
      </c>
      <c r="U81" s="12">
        <v>1.57750113E-6</v>
      </c>
      <c r="V81" s="13">
        <v>-9.2217579399999998</v>
      </c>
      <c r="W81" s="12">
        <v>-7.0657452500000004E-6</v>
      </c>
      <c r="X81" s="13">
        <v>-79.408189899999996</v>
      </c>
      <c r="Y81" s="12">
        <v>1.57750113E-6</v>
      </c>
      <c r="Z81" s="13">
        <v>-9.2217579399999998</v>
      </c>
      <c r="AA81" s="12">
        <v>-7.0657452500000004E-6</v>
      </c>
      <c r="AB81" s="13">
        <v>-79.408189899999996</v>
      </c>
      <c r="AC81" s="20"/>
      <c r="AD81" s="18">
        <v>4.4999999999999984E-2</v>
      </c>
      <c r="AE81" s="12">
        <v>-3.1741916599999999E-6</v>
      </c>
      <c r="AF81" s="13">
        <v>-22.754382400000001</v>
      </c>
      <c r="AG81" s="12">
        <v>-2.9248580200000001E-7</v>
      </c>
      <c r="AH81" s="13">
        <v>0.65881890099999996</v>
      </c>
      <c r="AI81" s="12">
        <v>-5.2285049500000004E-6</v>
      </c>
      <c r="AJ81" s="13">
        <v>-55.6880211</v>
      </c>
      <c r="AK81" s="12">
        <v>-1.1179203499999999E-7</v>
      </c>
      <c r="AL81" s="13">
        <v>-14.122128099999999</v>
      </c>
    </row>
    <row r="82" spans="2:38" x14ac:dyDescent="0.25">
      <c r="B82" s="18">
        <v>0.28125</v>
      </c>
      <c r="C82" s="12">
        <v>2.4953277899999999E-6</v>
      </c>
      <c r="D82" s="13">
        <v>78.328862400000006</v>
      </c>
      <c r="E82" s="12">
        <v>1.29047891E-5</v>
      </c>
      <c r="F82" s="13">
        <v>163.13231999999999</v>
      </c>
      <c r="G82" s="12">
        <v>1.2411667399999999E-6</v>
      </c>
      <c r="H82" s="13">
        <v>28.707590400000001</v>
      </c>
      <c r="I82" s="12">
        <v>3.9912726700000004E-6</v>
      </c>
      <c r="J82" s="13">
        <v>51.005997700000002</v>
      </c>
      <c r="K82" s="12">
        <v>1.2411667399999999E-6</v>
      </c>
      <c r="L82" s="13">
        <v>28.707590400000001</v>
      </c>
      <c r="M82" s="12">
        <v>3.9912726700000004E-6</v>
      </c>
      <c r="N82" s="13">
        <v>51.005997700000002</v>
      </c>
      <c r="O82" s="20"/>
      <c r="P82" s="18">
        <v>0.28125</v>
      </c>
      <c r="Q82" s="12">
        <v>1.29270878E-6</v>
      </c>
      <c r="R82" s="13">
        <v>-8.62791818</v>
      </c>
      <c r="S82" s="12">
        <v>-5.98576237E-6</v>
      </c>
      <c r="T82" s="13">
        <v>-67.7320438</v>
      </c>
      <c r="U82" s="12">
        <v>1.7697322099999999E-6</v>
      </c>
      <c r="V82" s="13">
        <v>-6.6041387399999998</v>
      </c>
      <c r="W82" s="12">
        <v>-6.9887713100000002E-6</v>
      </c>
      <c r="X82" s="13">
        <v>-77.725516900000002</v>
      </c>
      <c r="Y82" s="12">
        <v>1.7697322099999999E-6</v>
      </c>
      <c r="Z82" s="13">
        <v>-6.6041387399999998</v>
      </c>
      <c r="AA82" s="12">
        <v>-6.9887713100000002E-6</v>
      </c>
      <c r="AB82" s="13">
        <v>-77.725516900000002</v>
      </c>
      <c r="AC82" s="20"/>
      <c r="AD82" s="18">
        <v>4.5624999999999999E-2</v>
      </c>
      <c r="AE82" s="12">
        <v>-3.1958159799999999E-6</v>
      </c>
      <c r="AF82" s="13">
        <v>-22.620024000000001</v>
      </c>
      <c r="AG82" s="12">
        <v>-2.76856276E-7</v>
      </c>
      <c r="AH82" s="13">
        <v>1.09714296</v>
      </c>
      <c r="AI82" s="12">
        <v>-5.2338902900000001E-6</v>
      </c>
      <c r="AJ82" s="13">
        <v>-55.601510599999997</v>
      </c>
      <c r="AK82" s="12">
        <v>-1.08461486E-7</v>
      </c>
      <c r="AL82" s="13">
        <v>-13.9662513</v>
      </c>
    </row>
    <row r="83" spans="2:38" x14ac:dyDescent="0.25">
      <c r="B83" s="18">
        <v>0.29062500000000002</v>
      </c>
      <c r="C83" s="12">
        <v>2.2489707099999998E-6</v>
      </c>
      <c r="D83" s="13">
        <v>69.762283999999994</v>
      </c>
      <c r="E83" s="12">
        <v>1.19259784E-5</v>
      </c>
      <c r="F83" s="13">
        <v>148.60553999999999</v>
      </c>
      <c r="G83" s="12">
        <v>9.4172069300000002E-7</v>
      </c>
      <c r="H83" s="13">
        <v>26.9102748</v>
      </c>
      <c r="I83" s="12">
        <v>4.3602163700000001E-6</v>
      </c>
      <c r="J83" s="13">
        <v>54.656045399999996</v>
      </c>
      <c r="K83" s="12">
        <v>9.4172069300000002E-7</v>
      </c>
      <c r="L83" s="13">
        <v>26.9102748</v>
      </c>
      <c r="M83" s="12">
        <v>4.3602163700000001E-6</v>
      </c>
      <c r="N83" s="13">
        <v>54.656045399999996</v>
      </c>
      <c r="O83" s="20"/>
      <c r="P83" s="18">
        <v>0.29062500000000002</v>
      </c>
      <c r="Q83" s="12">
        <v>1.45059365E-6</v>
      </c>
      <c r="R83" s="13">
        <v>-6.6587836999999999</v>
      </c>
      <c r="S83" s="12">
        <v>-5.9545929700000003E-6</v>
      </c>
      <c r="T83" s="13">
        <v>-66.793988400000003</v>
      </c>
      <c r="U83" s="12">
        <v>1.9183634299999998E-6</v>
      </c>
      <c r="V83" s="13">
        <v>-4.3478814999999997</v>
      </c>
      <c r="W83" s="12">
        <v>-6.8772581000000003E-6</v>
      </c>
      <c r="X83" s="13">
        <v>-75.769658699999994</v>
      </c>
      <c r="Y83" s="12">
        <v>1.9183634299999998E-6</v>
      </c>
      <c r="Z83" s="13">
        <v>-4.3478814999999997</v>
      </c>
      <c r="AA83" s="12">
        <v>-6.8772581000000003E-6</v>
      </c>
      <c r="AB83" s="13">
        <v>-75.769658699999994</v>
      </c>
      <c r="AC83" s="20"/>
      <c r="AD83" s="18">
        <v>4.6250000000000013E-2</v>
      </c>
      <c r="AE83" s="12">
        <v>-3.2177627500000001E-6</v>
      </c>
      <c r="AF83" s="13">
        <v>-22.508602499999999</v>
      </c>
      <c r="AG83" s="12">
        <v>-2.6265374500000002E-7</v>
      </c>
      <c r="AH83" s="13">
        <v>1.5032072000000001</v>
      </c>
      <c r="AI83" s="12">
        <v>-5.2394053500000003E-6</v>
      </c>
      <c r="AJ83" s="13">
        <v>-55.518060400000003</v>
      </c>
      <c r="AK83" s="12">
        <v>-1.05280902E-7</v>
      </c>
      <c r="AL83" s="13">
        <v>-13.813583400000001</v>
      </c>
    </row>
    <row r="84" spans="2:38" x14ac:dyDescent="0.25">
      <c r="B84" s="18">
        <v>0.3</v>
      </c>
      <c r="C84" s="12">
        <v>2.0448522999999999E-6</v>
      </c>
      <c r="D84" s="13">
        <v>62.638949599999997</v>
      </c>
      <c r="E84" s="12">
        <v>1.0997567099999999E-5</v>
      </c>
      <c r="F84" s="13">
        <v>135.53257099999999</v>
      </c>
      <c r="G84" s="12">
        <v>7.1431703300000004E-7</v>
      </c>
      <c r="H84" s="13">
        <v>25.743474200000001</v>
      </c>
      <c r="I84" s="12">
        <v>4.6521176199999999E-6</v>
      </c>
      <c r="J84" s="13">
        <v>57.6945239</v>
      </c>
      <c r="K84" s="12">
        <v>7.1431703300000004E-7</v>
      </c>
      <c r="L84" s="13">
        <v>25.743474200000001</v>
      </c>
      <c r="M84" s="12">
        <v>4.6521176199999999E-6</v>
      </c>
      <c r="N84" s="13">
        <v>57.6945239</v>
      </c>
      <c r="O84" s="20"/>
      <c r="P84" s="18">
        <v>0.3</v>
      </c>
      <c r="Q84" s="12">
        <v>1.5752577799999999E-6</v>
      </c>
      <c r="R84" s="13">
        <v>-4.9645017300000003</v>
      </c>
      <c r="S84" s="12">
        <v>-5.8987516800000002E-6</v>
      </c>
      <c r="T84" s="13">
        <v>-65.658795400000002</v>
      </c>
      <c r="U84" s="12">
        <v>2.0293194999999998E-6</v>
      </c>
      <c r="V84" s="13">
        <v>-2.4161293800000001</v>
      </c>
      <c r="W84" s="12">
        <v>-6.7385849400000002E-6</v>
      </c>
      <c r="X84" s="13">
        <v>-73.611375699999996</v>
      </c>
      <c r="Y84" s="12">
        <v>2.0293194999999998E-6</v>
      </c>
      <c r="Z84" s="13">
        <v>-2.4161293800000001</v>
      </c>
      <c r="AA84" s="12">
        <v>-6.7385849400000002E-6</v>
      </c>
      <c r="AB84" s="13">
        <v>-73.611375699999996</v>
      </c>
      <c r="AC84" s="20"/>
      <c r="AD84" s="18">
        <v>4.6875E-2</v>
      </c>
      <c r="AE84" s="12">
        <v>-3.2399436699999999E-6</v>
      </c>
      <c r="AF84" s="13">
        <v>-22.423171499999999</v>
      </c>
      <c r="AG84" s="12">
        <v>-2.50375741E-7</v>
      </c>
      <c r="AH84" s="13">
        <v>1.86917413</v>
      </c>
      <c r="AI84" s="12">
        <v>-5.2450293899999999E-6</v>
      </c>
      <c r="AJ84" s="13">
        <v>-55.438504000000002</v>
      </c>
      <c r="AK84" s="12">
        <v>-1.02470759E-7</v>
      </c>
      <c r="AL84" s="13">
        <v>-13.6668995</v>
      </c>
    </row>
    <row r="85" spans="2:38" x14ac:dyDescent="0.25">
      <c r="B85" s="18">
        <v>0.30937500000000001</v>
      </c>
      <c r="C85" s="12">
        <v>1.8894123800000001E-6</v>
      </c>
      <c r="D85" s="13">
        <v>56.752735100000002</v>
      </c>
      <c r="E85" s="12">
        <v>1.01087092E-5</v>
      </c>
      <c r="F85" s="13">
        <v>123.575605</v>
      </c>
      <c r="G85" s="12">
        <v>5.5250361399999998E-7</v>
      </c>
      <c r="H85" s="13">
        <v>25.049152599999999</v>
      </c>
      <c r="I85" s="12">
        <v>4.8682230999999998E-6</v>
      </c>
      <c r="J85" s="13">
        <v>60.0277174</v>
      </c>
      <c r="K85" s="12">
        <v>5.5250361399999998E-7</v>
      </c>
      <c r="L85" s="13">
        <v>25.049152599999999</v>
      </c>
      <c r="M85" s="12">
        <v>4.8682230999999998E-6</v>
      </c>
      <c r="N85" s="13">
        <v>60.0277174</v>
      </c>
      <c r="O85" s="20"/>
      <c r="P85" s="18">
        <v>0.30937500000000001</v>
      </c>
      <c r="Q85" s="12">
        <v>1.6704766900000001E-6</v>
      </c>
      <c r="R85" s="13">
        <v>-3.5136968099999999</v>
      </c>
      <c r="S85" s="12">
        <v>-5.8207635600000002E-6</v>
      </c>
      <c r="T85" s="13">
        <v>-64.346091299999998</v>
      </c>
      <c r="U85" s="12">
        <v>2.1081695300000002E-6</v>
      </c>
      <c r="V85" s="13">
        <v>-0.77871201899999998</v>
      </c>
      <c r="W85" s="12">
        <v>-6.57966828E-6</v>
      </c>
      <c r="X85" s="13">
        <v>-71.322170700000001</v>
      </c>
      <c r="Y85" s="12">
        <v>2.1081695300000002E-6</v>
      </c>
      <c r="Z85" s="13">
        <v>-0.77871201899999998</v>
      </c>
      <c r="AA85" s="12">
        <v>-6.57966828E-6</v>
      </c>
      <c r="AB85" s="13">
        <v>-71.322170700000001</v>
      </c>
      <c r="AC85" s="20"/>
      <c r="AD85" s="18">
        <v>4.7499999999999987E-2</v>
      </c>
      <c r="AE85" s="12">
        <v>-3.2622754199999999E-6</v>
      </c>
      <c r="AF85" s="13">
        <v>-22.3664019</v>
      </c>
      <c r="AG85" s="12">
        <v>-2.40468605E-7</v>
      </c>
      <c r="AH85" s="13">
        <v>2.1880519600000001</v>
      </c>
      <c r="AI85" s="12">
        <v>-5.2507468300000002E-6</v>
      </c>
      <c r="AJ85" s="13">
        <v>-55.363692100000002</v>
      </c>
      <c r="AK85" s="12">
        <v>-1.00248341E-7</v>
      </c>
      <c r="AL85" s="13">
        <v>-13.528924699999999</v>
      </c>
    </row>
    <row r="86" spans="2:38" x14ac:dyDescent="0.25">
      <c r="B86" s="18">
        <v>0.31874999999999998</v>
      </c>
      <c r="C86" s="12">
        <v>1.7845324E-6</v>
      </c>
      <c r="D86" s="13">
        <v>51.905119999999997</v>
      </c>
      <c r="E86" s="12">
        <v>9.24812474E-6</v>
      </c>
      <c r="F86" s="13">
        <v>112.45463700000001</v>
      </c>
      <c r="G86" s="12">
        <v>4.5066360499999999E-7</v>
      </c>
      <c r="H86" s="13">
        <v>24.676055900000001</v>
      </c>
      <c r="I86" s="12">
        <v>4.99915436E-6</v>
      </c>
      <c r="J86" s="13">
        <v>61.491309200000003</v>
      </c>
      <c r="K86" s="12">
        <v>4.5066360499999999E-7</v>
      </c>
      <c r="L86" s="13">
        <v>24.676055900000001</v>
      </c>
      <c r="M86" s="12">
        <v>4.99915436E-6</v>
      </c>
      <c r="N86" s="13">
        <v>61.491309200000003</v>
      </c>
      <c r="O86" s="20"/>
      <c r="P86" s="18">
        <v>0.31874999999999998</v>
      </c>
      <c r="Q86" s="12">
        <v>1.7405436099999999E-6</v>
      </c>
      <c r="R86" s="13">
        <v>-2.26890824</v>
      </c>
      <c r="S86" s="12">
        <v>-5.7238045300000003E-6</v>
      </c>
      <c r="T86" s="13">
        <v>-62.880248299999998</v>
      </c>
      <c r="U86" s="12">
        <v>2.1604571000000001E-6</v>
      </c>
      <c r="V86" s="13">
        <v>0.59119003299999995</v>
      </c>
      <c r="W86" s="12">
        <v>-6.4074445499999999E-6</v>
      </c>
      <c r="X86" s="13">
        <v>-68.977575099999996</v>
      </c>
      <c r="Y86" s="12">
        <v>2.1604571000000001E-6</v>
      </c>
      <c r="Z86" s="13">
        <v>0.59119003299999995</v>
      </c>
      <c r="AA86" s="12">
        <v>-6.4074445499999999E-6</v>
      </c>
      <c r="AB86" s="13">
        <v>-68.977575099999996</v>
      </c>
      <c r="AC86" s="20"/>
      <c r="AD86" s="18">
        <v>4.8125000000000001E-2</v>
      </c>
      <c r="AE86" s="12">
        <v>-3.2846807999999999E-6</v>
      </c>
      <c r="AF86" s="13">
        <v>-22.340511800000002</v>
      </c>
      <c r="AG86" s="12">
        <v>-2.3331775400000001E-7</v>
      </c>
      <c r="AH86" s="13">
        <v>2.45385396</v>
      </c>
      <c r="AI86" s="12">
        <v>-5.2565474500000004E-6</v>
      </c>
      <c r="AJ86" s="13">
        <v>-55.294468199999997</v>
      </c>
      <c r="AK86" s="12">
        <v>-9.8823833000000002E-8</v>
      </c>
      <c r="AL86" s="13">
        <v>-13.4022758</v>
      </c>
    </row>
    <row r="87" spans="2:38" x14ac:dyDescent="0.25">
      <c r="B87" s="18">
        <v>0.328125</v>
      </c>
      <c r="C87" s="12">
        <v>1.7253320700000001E-6</v>
      </c>
      <c r="D87" s="13">
        <v>47.896888599999997</v>
      </c>
      <c r="E87" s="12">
        <v>8.4099244999999992E-6</v>
      </c>
      <c r="F87" s="13">
        <v>102.001187</v>
      </c>
      <c r="G87" s="12">
        <v>4.0100603499999998E-7</v>
      </c>
      <c r="H87" s="13">
        <v>24.480450099999999</v>
      </c>
      <c r="I87" s="12">
        <v>5.0340439300000003E-6</v>
      </c>
      <c r="J87" s="13">
        <v>61.946644900000003</v>
      </c>
      <c r="K87" s="12">
        <v>4.0100603499999998E-7</v>
      </c>
      <c r="L87" s="13">
        <v>24.480450099999999</v>
      </c>
      <c r="M87" s="12">
        <v>5.0340439300000003E-6</v>
      </c>
      <c r="N87" s="13">
        <v>61.946644900000003</v>
      </c>
      <c r="O87" s="20"/>
      <c r="P87" s="18">
        <v>0.328125</v>
      </c>
      <c r="Q87" s="12">
        <v>1.7902697700000001E-6</v>
      </c>
      <c r="R87" s="13">
        <v>-1.1914392899999999</v>
      </c>
      <c r="S87" s="12">
        <v>-5.6121343500000003E-6</v>
      </c>
      <c r="T87" s="13">
        <v>-61.298122999999997</v>
      </c>
      <c r="U87" s="12">
        <v>2.1917865099999999E-6</v>
      </c>
      <c r="V87" s="13">
        <v>1.71873612</v>
      </c>
      <c r="W87" s="12">
        <v>-6.2290305800000004E-6</v>
      </c>
      <c r="X87" s="13">
        <v>-66.656829599999995</v>
      </c>
      <c r="Y87" s="12">
        <v>2.1917865099999999E-6</v>
      </c>
      <c r="Z87" s="13">
        <v>1.71873612</v>
      </c>
      <c r="AA87" s="12">
        <v>-6.2290305800000004E-6</v>
      </c>
      <c r="AB87" s="13">
        <v>-66.656829599999995</v>
      </c>
      <c r="AC87" s="20"/>
      <c r="AD87" s="18">
        <v>4.8750000000000016E-2</v>
      </c>
      <c r="AE87" s="12">
        <v>-3.3070898600000001E-6</v>
      </c>
      <c r="AF87" s="13">
        <v>-22.347200699999998</v>
      </c>
      <c r="AG87" s="12">
        <v>-2.2923870800000001E-7</v>
      </c>
      <c r="AH87" s="13">
        <v>2.6617467600000002</v>
      </c>
      <c r="AI87" s="12">
        <v>-5.2624266100000004E-6</v>
      </c>
      <c r="AJ87" s="13">
        <v>-55.2316407</v>
      </c>
      <c r="AK87" s="12">
        <v>-9.8396064499999999E-8</v>
      </c>
      <c r="AL87" s="13">
        <v>-13.289397599999999</v>
      </c>
    </row>
    <row r="88" spans="2:38" x14ac:dyDescent="0.25">
      <c r="B88" s="18">
        <v>0.33750000000000002</v>
      </c>
      <c r="C88" s="12">
        <v>1.6995669800000001E-6</v>
      </c>
      <c r="D88" s="13">
        <v>44.530606800000001</v>
      </c>
      <c r="E88" s="12">
        <v>7.5984193400000002E-6</v>
      </c>
      <c r="F88" s="13">
        <v>92.196311600000001</v>
      </c>
      <c r="G88" s="12">
        <v>3.9217874800000002E-7</v>
      </c>
      <c r="H88" s="13">
        <v>24.337093100000001</v>
      </c>
      <c r="I88" s="12">
        <v>4.9708073399999999E-6</v>
      </c>
      <c r="J88" s="13">
        <v>61.377410099999999</v>
      </c>
      <c r="K88" s="12">
        <v>3.9217874800000002E-7</v>
      </c>
      <c r="L88" s="13">
        <v>24.337093100000001</v>
      </c>
      <c r="M88" s="12">
        <v>4.9708073399999999E-6</v>
      </c>
      <c r="N88" s="13">
        <v>61.377410099999999</v>
      </c>
      <c r="O88" s="20"/>
      <c r="P88" s="18">
        <v>0.33750000000000002</v>
      </c>
      <c r="Q88" s="12">
        <v>1.8246719899999999E-6</v>
      </c>
      <c r="R88" s="13">
        <v>-0.247433932</v>
      </c>
      <c r="S88" s="12">
        <v>-5.4909340599999997E-6</v>
      </c>
      <c r="T88" s="13">
        <v>-59.650030600000001</v>
      </c>
      <c r="U88" s="12">
        <v>2.20762719E-6</v>
      </c>
      <c r="V88" s="13">
        <v>2.6285191299999999</v>
      </c>
      <c r="W88" s="12">
        <v>-6.0513681099999999E-6</v>
      </c>
      <c r="X88" s="13">
        <v>-64.436253399999998</v>
      </c>
      <c r="Y88" s="12">
        <v>2.20762719E-6</v>
      </c>
      <c r="Z88" s="13">
        <v>2.6285191299999999</v>
      </c>
      <c r="AA88" s="12">
        <v>-6.0513681099999999E-6</v>
      </c>
      <c r="AB88" s="13">
        <v>-64.436253399999998</v>
      </c>
      <c r="AC88" s="20"/>
      <c r="AD88" s="18">
        <v>4.9375000000000002E-2</v>
      </c>
      <c r="AE88" s="12">
        <v>-3.32944109E-6</v>
      </c>
      <c r="AF88" s="13">
        <v>-22.387591400000002</v>
      </c>
      <c r="AG88" s="12">
        <v>-2.2846908299999999E-7</v>
      </c>
      <c r="AH88" s="13">
        <v>2.8081841000000001</v>
      </c>
      <c r="AI88" s="12">
        <v>-5.2683853800000002E-6</v>
      </c>
      <c r="AJ88" s="13">
        <v>-55.175952700000003</v>
      </c>
      <c r="AK88" s="12">
        <v>-9.9147886199999996E-8</v>
      </c>
      <c r="AL88" s="13">
        <v>-13.1924934</v>
      </c>
    </row>
    <row r="89" spans="2:38" x14ac:dyDescent="0.25">
      <c r="B89" s="18">
        <v>0.34687499999999999</v>
      </c>
      <c r="C89" s="12">
        <v>1.68830729E-6</v>
      </c>
      <c r="D89" s="13">
        <v>41.621677499999997</v>
      </c>
      <c r="E89" s="12">
        <v>6.8319990300000001E-6</v>
      </c>
      <c r="F89" s="13">
        <v>83.191582100000005</v>
      </c>
      <c r="G89" s="12">
        <v>4.0918500800000002E-7</v>
      </c>
      <c r="H89" s="13">
        <v>24.168818600000002</v>
      </c>
      <c r="I89" s="12">
        <v>4.8282047399999996E-6</v>
      </c>
      <c r="J89" s="13">
        <v>60.000631800000001</v>
      </c>
      <c r="K89" s="12">
        <v>4.0918500800000002E-7</v>
      </c>
      <c r="L89" s="13">
        <v>24.168818600000002</v>
      </c>
      <c r="M89" s="12">
        <v>4.8282047399999996E-6</v>
      </c>
      <c r="N89" s="13">
        <v>60.000631800000001</v>
      </c>
      <c r="O89" s="20"/>
      <c r="P89" s="18">
        <v>0.34687499999999999</v>
      </c>
      <c r="Q89" s="12">
        <v>1.84834188E-6</v>
      </c>
      <c r="R89" s="13">
        <v>0.58770703499999999</v>
      </c>
      <c r="S89" s="12">
        <v>-5.3653180799999996E-6</v>
      </c>
      <c r="T89" s="13">
        <v>-57.989723300000001</v>
      </c>
      <c r="U89" s="12">
        <v>2.21282316E-6</v>
      </c>
      <c r="V89" s="13">
        <v>3.3470984700000002</v>
      </c>
      <c r="W89" s="12">
        <v>-5.8801589399999998E-6</v>
      </c>
      <c r="X89" s="13">
        <v>-62.373207600000001</v>
      </c>
      <c r="Y89" s="12">
        <v>2.21282316E-6</v>
      </c>
      <c r="Z89" s="13">
        <v>3.3470984700000002</v>
      </c>
      <c r="AA89" s="12">
        <v>-5.8801589399999998E-6</v>
      </c>
      <c r="AB89" s="13">
        <v>-62.373207600000001</v>
      </c>
      <c r="AC89" s="20"/>
      <c r="AD89" s="18">
        <v>4.9999999999999989E-2</v>
      </c>
      <c r="AE89" s="12">
        <v>-3.3516825000000001E-6</v>
      </c>
      <c r="AF89" s="13">
        <v>-22.462178300000001</v>
      </c>
      <c r="AG89" s="12">
        <v>-2.3116176699999999E-7</v>
      </c>
      <c r="AH89" s="13">
        <v>2.8910230600000002</v>
      </c>
      <c r="AI89" s="12">
        <v>-5.2744307499999998E-6</v>
      </c>
      <c r="AJ89" s="13">
        <v>-55.128047199999997</v>
      </c>
      <c r="AK89" s="12">
        <v>-1.01241164E-7</v>
      </c>
      <c r="AL89" s="13">
        <v>-13.1134495</v>
      </c>
    </row>
    <row r="90" spans="2:38" x14ac:dyDescent="0.25">
      <c r="B90" s="18">
        <v>0.35625000000000001</v>
      </c>
      <c r="C90" s="12">
        <v>1.6676408400000001E-6</v>
      </c>
      <c r="D90" s="13">
        <v>39.018486099999997</v>
      </c>
      <c r="E90" s="12">
        <v>6.1461685400000004E-6</v>
      </c>
      <c r="F90" s="13">
        <v>75.312777800000006</v>
      </c>
      <c r="G90" s="12">
        <v>4.3434548800000001E-7</v>
      </c>
      <c r="H90" s="13">
        <v>24.010105599999999</v>
      </c>
      <c r="I90" s="12">
        <v>4.6603456399999996E-6</v>
      </c>
      <c r="J90" s="13">
        <v>58.4114352</v>
      </c>
      <c r="K90" s="12">
        <v>4.3434548800000001E-7</v>
      </c>
      <c r="L90" s="13">
        <v>24.010105599999999</v>
      </c>
      <c r="M90" s="12">
        <v>4.6603456399999996E-6</v>
      </c>
      <c r="N90" s="13">
        <v>58.4114352</v>
      </c>
      <c r="O90" s="20"/>
      <c r="P90" s="18">
        <v>0.35625000000000001</v>
      </c>
      <c r="Q90" s="12">
        <v>1.86450879E-6</v>
      </c>
      <c r="R90" s="13">
        <v>1.33058728</v>
      </c>
      <c r="S90" s="12">
        <v>-5.2382911599999996E-6</v>
      </c>
      <c r="T90" s="13">
        <v>-56.348590600000001</v>
      </c>
      <c r="U90" s="12">
        <v>2.2108130199999999E-6</v>
      </c>
      <c r="V90" s="13">
        <v>3.9099976399999998</v>
      </c>
      <c r="W90" s="12">
        <v>-5.7178972700000004E-6</v>
      </c>
      <c r="X90" s="13">
        <v>-60.477181899999998</v>
      </c>
      <c r="Y90" s="12">
        <v>2.2108130199999999E-6</v>
      </c>
      <c r="Z90" s="13">
        <v>3.9099976399999998</v>
      </c>
      <c r="AA90" s="12">
        <v>-5.7178972700000004E-6</v>
      </c>
      <c r="AB90" s="13">
        <v>-60.477181899999998</v>
      </c>
      <c r="AC90" s="20"/>
      <c r="AD90" s="18">
        <v>5.0625000000000003E-2</v>
      </c>
      <c r="AE90" s="12">
        <v>-3.3737727300000002E-6</v>
      </c>
      <c r="AF90" s="13">
        <v>-22.570785799999999</v>
      </c>
      <c r="AG90" s="12">
        <v>-2.3737949900000001E-7</v>
      </c>
      <c r="AH90" s="13">
        <v>2.9096189699999999</v>
      </c>
      <c r="AI90" s="12">
        <v>-5.2805757400000004E-6</v>
      </c>
      <c r="AJ90" s="13">
        <v>-55.088430199999998</v>
      </c>
      <c r="AK90" s="12">
        <v>-1.0481137800000001E-7</v>
      </c>
      <c r="AL90" s="13">
        <v>-13.0537527</v>
      </c>
    </row>
    <row r="91" spans="2:38" x14ac:dyDescent="0.25">
      <c r="B91" s="18">
        <v>0.36562499999999998</v>
      </c>
      <c r="C91" s="12">
        <v>1.61119272E-6</v>
      </c>
      <c r="D91" s="13">
        <v>36.634863199999998</v>
      </c>
      <c r="E91" s="12">
        <v>5.5958283100000003E-6</v>
      </c>
      <c r="F91" s="13">
        <v>69.047139299999998</v>
      </c>
      <c r="G91" s="12">
        <v>4.49093822E-7</v>
      </c>
      <c r="H91" s="13">
        <v>24.127002099999999</v>
      </c>
      <c r="I91" s="12">
        <v>4.5742903600000002E-6</v>
      </c>
      <c r="J91" s="13">
        <v>57.786526500000001</v>
      </c>
      <c r="K91" s="12">
        <v>4.49093822E-7</v>
      </c>
      <c r="L91" s="13">
        <v>24.127002099999999</v>
      </c>
      <c r="M91" s="12">
        <v>4.5742903600000002E-6</v>
      </c>
      <c r="N91" s="13">
        <v>57.786526500000001</v>
      </c>
      <c r="O91" s="20"/>
      <c r="P91" s="18">
        <v>0.36562499999999998</v>
      </c>
      <c r="Q91" s="12">
        <v>1.87382173E-6</v>
      </c>
      <c r="R91" s="13">
        <v>2.0018997299999999</v>
      </c>
      <c r="S91" s="12">
        <v>-5.10742049E-6</v>
      </c>
      <c r="T91" s="13">
        <v>-54.688743799999997</v>
      </c>
      <c r="U91" s="12">
        <v>2.2025812699999999E-6</v>
      </c>
      <c r="V91" s="13">
        <v>4.3771803699999996</v>
      </c>
      <c r="W91" s="12">
        <v>-5.5608058800000003E-6</v>
      </c>
      <c r="X91" s="13">
        <v>-58.664143799999998</v>
      </c>
      <c r="Y91" s="12">
        <v>2.2025812699999999E-6</v>
      </c>
      <c r="Z91" s="13">
        <v>4.3771803699999996</v>
      </c>
      <c r="AA91" s="12">
        <v>-5.5608058800000003E-6</v>
      </c>
      <c r="AB91" s="13">
        <v>-58.664143799999998</v>
      </c>
      <c r="AC91" s="20"/>
      <c r="AD91" s="18">
        <v>5.1250000000000018E-2</v>
      </c>
      <c r="AE91" s="12">
        <v>-3.39568209E-6</v>
      </c>
      <c r="AF91" s="13">
        <v>-22.712537699999999</v>
      </c>
      <c r="AG91" s="12">
        <v>-2.4709109799999998E-7</v>
      </c>
      <c r="AH91" s="13">
        <v>2.8648955900000002</v>
      </c>
      <c r="AI91" s="12">
        <v>-5.2868394399999999E-6</v>
      </c>
      <c r="AJ91" s="13">
        <v>-55.0574297</v>
      </c>
      <c r="AK91" s="12">
        <v>-1.09961811E-7</v>
      </c>
      <c r="AL91" s="13">
        <v>-13.0144015</v>
      </c>
    </row>
    <row r="92" spans="2:38" x14ac:dyDescent="0.25">
      <c r="B92" s="18">
        <v>0.375</v>
      </c>
      <c r="C92" s="12">
        <v>1.4932909800000001E-6</v>
      </c>
      <c r="D92" s="13">
        <v>34.500802399999998</v>
      </c>
      <c r="E92" s="12">
        <v>5.2568854099999998E-6</v>
      </c>
      <c r="F92" s="13">
        <v>65.016123500000006</v>
      </c>
      <c r="G92" s="12">
        <v>4.3642992199999998E-7</v>
      </c>
      <c r="H92" s="13">
        <v>23.502852600000001</v>
      </c>
      <c r="I92" s="12">
        <v>4.5351957500000003E-6</v>
      </c>
      <c r="J92" s="13">
        <v>56.7807496</v>
      </c>
      <c r="K92" s="12">
        <v>4.3642992199999998E-7</v>
      </c>
      <c r="L92" s="13">
        <v>23.502852600000001</v>
      </c>
      <c r="M92" s="12">
        <v>4.5351957500000003E-6</v>
      </c>
      <c r="N92" s="13">
        <v>56.7807496</v>
      </c>
      <c r="O92" s="20"/>
      <c r="P92" s="18">
        <v>0.375</v>
      </c>
      <c r="Q92" s="12">
        <v>1.8728862E-6</v>
      </c>
      <c r="R92" s="13">
        <v>2.4662864099999999</v>
      </c>
      <c r="S92" s="12">
        <v>-4.9852566700000001E-6</v>
      </c>
      <c r="T92" s="13">
        <v>-53.225925099999998</v>
      </c>
      <c r="U92" s="12">
        <v>2.18537243E-6</v>
      </c>
      <c r="V92" s="13">
        <v>4.8620082</v>
      </c>
      <c r="W92" s="12">
        <v>-5.3944825400000004E-6</v>
      </c>
      <c r="X92" s="13">
        <v>-56.689910400000002</v>
      </c>
      <c r="Y92" s="12">
        <v>2.18537243E-6</v>
      </c>
      <c r="Z92" s="13">
        <v>4.8620082</v>
      </c>
      <c r="AA92" s="12">
        <v>-5.3944825400000004E-6</v>
      </c>
      <c r="AB92" s="13">
        <v>-56.689910400000002</v>
      </c>
      <c r="AC92" s="20"/>
      <c r="AD92" s="18">
        <v>5.1875000000000004E-2</v>
      </c>
      <c r="AE92" s="12">
        <v>-3.4173935199999999E-6</v>
      </c>
      <c r="AF92" s="13">
        <v>-22.885839099999998</v>
      </c>
      <c r="AG92" s="12">
        <v>-2.60169583E-7</v>
      </c>
      <c r="AH92" s="13">
        <v>2.7593866</v>
      </c>
      <c r="AI92" s="12">
        <v>-5.2932471600000004E-6</v>
      </c>
      <c r="AJ92" s="13">
        <v>-55.0351505</v>
      </c>
      <c r="AK92" s="12">
        <v>-1.1675730700000001E-7</v>
      </c>
      <c r="AL92" s="13">
        <v>-12.995810499999999</v>
      </c>
    </row>
    <row r="93" spans="2:38" x14ac:dyDescent="0.25">
      <c r="B93" s="18">
        <v>0.375</v>
      </c>
      <c r="C93" s="12">
        <v>1.4932909800000001E-6</v>
      </c>
      <c r="D93" s="13">
        <v>35.180958500000003</v>
      </c>
      <c r="E93" s="12">
        <v>5.35431871E-6</v>
      </c>
      <c r="F93" s="13">
        <v>66.567465100000007</v>
      </c>
      <c r="G93" s="12">
        <v>4.3642992199999998E-7</v>
      </c>
      <c r="H93" s="13">
        <v>25.222766499999999</v>
      </c>
      <c r="I93" s="12">
        <v>4.7514017399999999E-6</v>
      </c>
      <c r="J93" s="13">
        <v>60.176895399999999</v>
      </c>
      <c r="K93" s="12">
        <v>4.3642992199999998E-7</v>
      </c>
      <c r="L93" s="13">
        <v>25.222766499999999</v>
      </c>
      <c r="M93" s="12">
        <v>4.7514017399999999E-6</v>
      </c>
      <c r="N93" s="13">
        <v>60.176895399999999</v>
      </c>
      <c r="O93" s="20"/>
      <c r="P93" s="18">
        <v>0.375</v>
      </c>
      <c r="Q93" s="12">
        <v>1.8728862E-6</v>
      </c>
      <c r="R93" s="13">
        <v>2.6556096899999999</v>
      </c>
      <c r="S93" s="12">
        <v>-4.9599928900000002E-6</v>
      </c>
      <c r="T93" s="13">
        <v>-52.829096700000001</v>
      </c>
      <c r="U93" s="12">
        <v>2.18537243E-6</v>
      </c>
      <c r="V93" s="13">
        <v>4.9533527299999998</v>
      </c>
      <c r="W93" s="12">
        <v>-5.3860799299999998E-6</v>
      </c>
      <c r="X93" s="13">
        <v>-56.540660299999999</v>
      </c>
      <c r="Y93" s="12">
        <v>2.18537243E-6</v>
      </c>
      <c r="Z93" s="13">
        <v>4.9533527299999998</v>
      </c>
      <c r="AA93" s="12">
        <v>-5.3860799299999998E-6</v>
      </c>
      <c r="AB93" s="13">
        <v>-56.540660299999999</v>
      </c>
      <c r="AC93" s="20"/>
      <c r="AD93" s="18">
        <v>5.2499999999999991E-2</v>
      </c>
      <c r="AE93" s="12">
        <v>-3.4389035199999999E-6</v>
      </c>
      <c r="AF93" s="13">
        <v>-23.088372199999998</v>
      </c>
      <c r="AG93" s="12">
        <v>-2.76392438E-7</v>
      </c>
      <c r="AH93" s="13">
        <v>2.5972445999999998</v>
      </c>
      <c r="AI93" s="12">
        <v>-5.2998303499999998E-6</v>
      </c>
      <c r="AJ93" s="13">
        <v>-55.021425700000002</v>
      </c>
      <c r="AK93" s="12">
        <v>-1.25217591E-7</v>
      </c>
      <c r="AL93" s="13">
        <v>-12.997707</v>
      </c>
    </row>
    <row r="94" spans="2:38" x14ac:dyDescent="0.25">
      <c r="B94" s="18">
        <v>0.41625000000000001</v>
      </c>
      <c r="C94" s="12">
        <v>1.2218747899999999E-6</v>
      </c>
      <c r="D94" s="13">
        <v>27.6487929</v>
      </c>
      <c r="E94" s="12">
        <v>3.7841785099999999E-6</v>
      </c>
      <c r="F94" s="13">
        <v>48.415352499999997</v>
      </c>
      <c r="G94" s="12">
        <v>4.64545662E-7</v>
      </c>
      <c r="H94" s="13">
        <v>20.983235000000001</v>
      </c>
      <c r="I94" s="12">
        <v>3.8034411600000001E-6</v>
      </c>
      <c r="J94" s="13">
        <v>48.076889399999999</v>
      </c>
      <c r="K94" s="12">
        <v>4.64545662E-7</v>
      </c>
      <c r="L94" s="13">
        <v>20.983235000000001</v>
      </c>
      <c r="M94" s="12">
        <v>3.8034411600000001E-6</v>
      </c>
      <c r="N94" s="13">
        <v>48.076889399999999</v>
      </c>
      <c r="O94" s="20"/>
      <c r="P94" s="18">
        <v>0.41625000000000001</v>
      </c>
      <c r="Q94" s="12">
        <v>1.77905254E-6</v>
      </c>
      <c r="R94" s="13">
        <v>4.0179467799999999</v>
      </c>
      <c r="S94" s="12">
        <v>-4.3563430699999999E-6</v>
      </c>
      <c r="T94" s="13">
        <v>-45.804604400000002</v>
      </c>
      <c r="U94" s="12">
        <v>2.0260998900000002E-6</v>
      </c>
      <c r="V94" s="13">
        <v>6.1008819799999996</v>
      </c>
      <c r="W94" s="12">
        <v>-4.62143878E-6</v>
      </c>
      <c r="X94" s="13">
        <v>-47.878041500000002</v>
      </c>
      <c r="Y94" s="12">
        <v>2.0260998900000002E-6</v>
      </c>
      <c r="Z94" s="13">
        <v>6.1008819799999996</v>
      </c>
      <c r="AA94" s="12">
        <v>-4.62143878E-6</v>
      </c>
      <c r="AB94" s="13">
        <v>-47.878041500000002</v>
      </c>
      <c r="AC94" s="20"/>
      <c r="AD94" s="18">
        <v>5.3125000000000006E-2</v>
      </c>
      <c r="AE94" s="12">
        <v>-3.4602229299999999E-6</v>
      </c>
      <c r="AF94" s="13">
        <v>-23.317109299999998</v>
      </c>
      <c r="AG94" s="12">
        <v>-2.95444305E-7</v>
      </c>
      <c r="AH94" s="13">
        <v>2.3842134100000001</v>
      </c>
      <c r="AI94" s="12">
        <v>-5.3066266699999997E-6</v>
      </c>
      <c r="AJ94" s="13">
        <v>-55.015763900000003</v>
      </c>
      <c r="AK94" s="12">
        <v>-1.3531012599999999E-7</v>
      </c>
      <c r="AL94" s="13">
        <v>-13.019020599999999</v>
      </c>
    </row>
    <row r="95" spans="2:38" x14ac:dyDescent="0.25">
      <c r="B95" s="18">
        <v>0.45750000000000002</v>
      </c>
      <c r="C95" s="12">
        <v>1.0085783299999999E-6</v>
      </c>
      <c r="D95" s="13">
        <v>22.518826700000002</v>
      </c>
      <c r="E95" s="12">
        <v>2.83641265E-6</v>
      </c>
      <c r="F95" s="13">
        <v>37.3030203</v>
      </c>
      <c r="G95" s="12">
        <v>4.8098445599999997E-7</v>
      </c>
      <c r="H95" s="13">
        <v>18.522051699999999</v>
      </c>
      <c r="I95" s="12">
        <v>3.1436586300000001E-6</v>
      </c>
      <c r="J95" s="13">
        <v>40.098904500000003</v>
      </c>
      <c r="K95" s="12">
        <v>4.8098445599999997E-7</v>
      </c>
      <c r="L95" s="13">
        <v>18.522051699999999</v>
      </c>
      <c r="M95" s="12">
        <v>3.1436586300000001E-6</v>
      </c>
      <c r="N95" s="13">
        <v>40.098904500000003</v>
      </c>
      <c r="O95" s="20"/>
      <c r="P95" s="18">
        <v>0.45750000000000002</v>
      </c>
      <c r="Q95" s="12">
        <v>1.6408015E-6</v>
      </c>
      <c r="R95" s="13">
        <v>4.7182467399999997</v>
      </c>
      <c r="S95" s="12">
        <v>-3.7812848099999999E-6</v>
      </c>
      <c r="T95" s="13">
        <v>-39.313833099999997</v>
      </c>
      <c r="U95" s="12">
        <v>1.82481352E-6</v>
      </c>
      <c r="V95" s="13">
        <v>6.2755610500000003</v>
      </c>
      <c r="W95" s="12">
        <v>-3.9671291600000004E-6</v>
      </c>
      <c r="X95" s="13">
        <v>-40.764119399999998</v>
      </c>
      <c r="Y95" s="12">
        <v>1.82481352E-6</v>
      </c>
      <c r="Z95" s="13">
        <v>6.2755610500000003</v>
      </c>
      <c r="AA95" s="12">
        <v>-3.9671291600000004E-6</v>
      </c>
      <c r="AB95" s="13">
        <v>-40.764119399999998</v>
      </c>
      <c r="AC95" s="20"/>
      <c r="AD95" s="18">
        <v>5.375000000000002E-2</v>
      </c>
      <c r="AE95" s="12">
        <v>-3.4813777199999999E-6</v>
      </c>
      <c r="AF95" s="13">
        <v>-23.5683425</v>
      </c>
      <c r="AG95" s="12">
        <v>-3.1692235799999999E-7</v>
      </c>
      <c r="AH95" s="13">
        <v>2.1275593100000001</v>
      </c>
      <c r="AI95" s="12">
        <v>-5.3136798699999997E-6</v>
      </c>
      <c r="AJ95" s="13">
        <v>-55.017291499999999</v>
      </c>
      <c r="AK95" s="12">
        <v>-1.4694249599999999E-7</v>
      </c>
      <c r="AL95" s="13">
        <v>-13.057764499999999</v>
      </c>
    </row>
    <row r="96" spans="2:38" x14ac:dyDescent="0.25">
      <c r="B96" s="18">
        <v>0.49875000000000003</v>
      </c>
      <c r="C96" s="12">
        <v>8.3669495599999999E-7</v>
      </c>
      <c r="D96" s="13">
        <v>18.783723500000001</v>
      </c>
      <c r="E96" s="12">
        <v>2.25542404E-6</v>
      </c>
      <c r="F96" s="13">
        <v>30.286603499999998</v>
      </c>
      <c r="G96" s="12">
        <v>4.7278031800000002E-7</v>
      </c>
      <c r="H96" s="13">
        <v>16.152284000000002</v>
      </c>
      <c r="I96" s="12">
        <v>2.5880154400000001E-6</v>
      </c>
      <c r="J96" s="13">
        <v>33.298150300000003</v>
      </c>
      <c r="K96" s="12">
        <v>4.7278031800000002E-7</v>
      </c>
      <c r="L96" s="13">
        <v>16.152284000000002</v>
      </c>
      <c r="M96" s="12">
        <v>2.5880154400000001E-6</v>
      </c>
      <c r="N96" s="13">
        <v>33.298150300000003</v>
      </c>
      <c r="O96" s="20"/>
      <c r="P96" s="18">
        <v>0.49875000000000003</v>
      </c>
      <c r="Q96" s="12">
        <v>1.49146642E-6</v>
      </c>
      <c r="R96" s="13">
        <v>4.9838619199999998</v>
      </c>
      <c r="S96" s="12">
        <v>-3.2673074300000001E-6</v>
      </c>
      <c r="T96" s="13">
        <v>-33.656768200000002</v>
      </c>
      <c r="U96" s="12">
        <v>1.6280289400000001E-6</v>
      </c>
      <c r="V96" s="13">
        <v>6.1024085399999999</v>
      </c>
      <c r="W96" s="12">
        <v>-3.4053240200000001E-6</v>
      </c>
      <c r="X96" s="13">
        <v>-34.769050100000001</v>
      </c>
      <c r="Y96" s="12">
        <v>1.6280289400000001E-6</v>
      </c>
      <c r="Z96" s="13">
        <v>6.1024085399999999</v>
      </c>
      <c r="AA96" s="12">
        <v>-3.4053240200000001E-6</v>
      </c>
      <c r="AB96" s="13">
        <v>-34.769050100000001</v>
      </c>
      <c r="AC96" s="20"/>
      <c r="AD96" s="18">
        <v>5.4375000000000007E-2</v>
      </c>
      <c r="AE96" s="12">
        <v>-3.5024094999999999E-6</v>
      </c>
      <c r="AF96" s="13">
        <v>-23.837734699999999</v>
      </c>
      <c r="AG96" s="12">
        <v>-3.4034467900000002E-7</v>
      </c>
      <c r="AH96" s="13">
        <v>1.83595705</v>
      </c>
      <c r="AI96" s="12">
        <v>-5.3210396699999997E-6</v>
      </c>
      <c r="AJ96" s="13">
        <v>-55.024691400000002</v>
      </c>
      <c r="AK96" s="12">
        <v>-1.5995429599999999E-7</v>
      </c>
      <c r="AL96" s="13">
        <v>-13.110908999999999</v>
      </c>
    </row>
    <row r="97" spans="2:38" x14ac:dyDescent="0.25">
      <c r="B97" s="18">
        <v>0.54</v>
      </c>
      <c r="C97" s="12">
        <v>6.98723561E-7</v>
      </c>
      <c r="D97" s="13">
        <v>15.896541600000001</v>
      </c>
      <c r="E97" s="12">
        <v>1.87968797E-6</v>
      </c>
      <c r="F97" s="13">
        <v>25.5406163</v>
      </c>
      <c r="G97" s="12">
        <v>4.4664135599999998E-7</v>
      </c>
      <c r="H97" s="13">
        <v>13.9932464</v>
      </c>
      <c r="I97" s="12">
        <v>2.1419234999999999E-6</v>
      </c>
      <c r="J97" s="13">
        <v>27.790155299999999</v>
      </c>
      <c r="K97" s="12">
        <v>4.4664135599999998E-7</v>
      </c>
      <c r="L97" s="13">
        <v>13.9932464</v>
      </c>
      <c r="M97" s="12">
        <v>2.1419234999999999E-6</v>
      </c>
      <c r="N97" s="13">
        <v>27.790155299999999</v>
      </c>
      <c r="O97" s="20"/>
      <c r="P97" s="18">
        <v>0.54</v>
      </c>
      <c r="Q97" s="12">
        <v>1.3468447599999999E-6</v>
      </c>
      <c r="R97" s="13">
        <v>5.0451496000000002</v>
      </c>
      <c r="S97" s="12">
        <v>-2.81505827E-6</v>
      </c>
      <c r="T97" s="13">
        <v>-28.7452966</v>
      </c>
      <c r="U97" s="12">
        <v>1.4507233499999999E-6</v>
      </c>
      <c r="V97" s="13">
        <v>5.8639500199999999</v>
      </c>
      <c r="W97" s="12">
        <v>-2.9216839100000002E-6</v>
      </c>
      <c r="X97" s="13">
        <v>-29.632217300000001</v>
      </c>
      <c r="Y97" s="12">
        <v>1.4507233499999999E-6</v>
      </c>
      <c r="Z97" s="13">
        <v>5.8639500199999999</v>
      </c>
      <c r="AA97" s="12">
        <v>-2.9216839100000002E-6</v>
      </c>
      <c r="AB97" s="13">
        <v>-29.632217300000001</v>
      </c>
      <c r="AC97" s="20"/>
      <c r="AD97" s="18">
        <v>5.4999999999999993E-2</v>
      </c>
      <c r="AE97" s="12">
        <v>-3.52337606E-6</v>
      </c>
      <c r="AF97" s="13">
        <v>-24.120391699999999</v>
      </c>
      <c r="AG97" s="12">
        <v>-3.6516190199999999E-7</v>
      </c>
      <c r="AH97" s="13">
        <v>1.5193256900000001</v>
      </c>
      <c r="AI97" s="12">
        <v>-5.3287616400000003E-6</v>
      </c>
      <c r="AJ97" s="13">
        <v>-55.036136499999998</v>
      </c>
      <c r="AK97" s="12">
        <v>-1.74108508E-7</v>
      </c>
      <c r="AL97" s="13">
        <v>-13.174246200000001</v>
      </c>
    </row>
    <row r="98" spans="2:38" x14ac:dyDescent="0.25">
      <c r="B98" s="18">
        <v>0.58125000000000004</v>
      </c>
      <c r="C98" s="12">
        <v>5.8945386599999997E-7</v>
      </c>
      <c r="D98" s="13">
        <v>13.579794100000001</v>
      </c>
      <c r="E98" s="12">
        <v>1.61399017E-6</v>
      </c>
      <c r="F98" s="13">
        <v>22.015874799999999</v>
      </c>
      <c r="G98" s="12">
        <v>4.12183919E-7</v>
      </c>
      <c r="H98" s="13">
        <v>12.1446556</v>
      </c>
      <c r="I98" s="12">
        <v>1.7950904600000001E-6</v>
      </c>
      <c r="J98" s="13">
        <v>23.478210399999998</v>
      </c>
      <c r="K98" s="12">
        <v>4.12183919E-7</v>
      </c>
      <c r="L98" s="13">
        <v>12.1446556</v>
      </c>
      <c r="M98" s="12">
        <v>1.7950904600000001E-6</v>
      </c>
      <c r="N98" s="13">
        <v>23.478210399999998</v>
      </c>
      <c r="O98" s="20"/>
      <c r="P98" s="18">
        <v>0.58125000000000004</v>
      </c>
      <c r="Q98" s="12">
        <v>1.2143788400000001E-6</v>
      </c>
      <c r="R98" s="13">
        <v>5.0238472999999999</v>
      </c>
      <c r="S98" s="12">
        <v>-2.4211085299999998E-6</v>
      </c>
      <c r="T98" s="13">
        <v>-24.4939693</v>
      </c>
      <c r="U98" s="12">
        <v>1.2957901E-6</v>
      </c>
      <c r="V98" s="13">
        <v>5.6590567399999996</v>
      </c>
      <c r="W98" s="12">
        <v>-2.5046128499999999E-6</v>
      </c>
      <c r="X98" s="13">
        <v>-25.194012499999999</v>
      </c>
      <c r="Y98" s="12">
        <v>1.2957901E-6</v>
      </c>
      <c r="Z98" s="13">
        <v>5.6590567399999996</v>
      </c>
      <c r="AA98" s="12">
        <v>-2.5046128499999999E-6</v>
      </c>
      <c r="AB98" s="13">
        <v>-25.194012499999999</v>
      </c>
      <c r="AC98" s="20"/>
      <c r="AD98" s="18">
        <v>5.562499999999998E-2</v>
      </c>
      <c r="AE98" s="12">
        <v>-3.5443516500000001E-6</v>
      </c>
      <c r="AF98" s="13">
        <v>-24.410959200000001</v>
      </c>
      <c r="AG98" s="12">
        <v>-3.9077245999999997E-7</v>
      </c>
      <c r="AH98" s="13">
        <v>1.1886098899999999</v>
      </c>
      <c r="AI98" s="12">
        <v>-5.3369069600000004E-6</v>
      </c>
      <c r="AJ98" s="13">
        <v>-55.0492177</v>
      </c>
      <c r="AK98" s="12">
        <v>-1.89082352E-7</v>
      </c>
      <c r="AL98" s="13">
        <v>-13.2422462</v>
      </c>
    </row>
    <row r="99" spans="2:38" x14ac:dyDescent="0.25">
      <c r="B99" s="18">
        <v>0.62250000000000005</v>
      </c>
      <c r="C99" s="12">
        <v>5.0368660799999996E-7</v>
      </c>
      <c r="D99" s="13">
        <v>11.696020799999999</v>
      </c>
      <c r="E99" s="12">
        <v>1.4074092300000001E-6</v>
      </c>
      <c r="F99" s="13">
        <v>19.171354300000001</v>
      </c>
      <c r="G99" s="12">
        <v>3.7629170499999998E-7</v>
      </c>
      <c r="H99" s="13">
        <v>10.6418128</v>
      </c>
      <c r="I99" s="12">
        <v>1.5297675399999999E-6</v>
      </c>
      <c r="J99" s="13">
        <v>20.154305999999998</v>
      </c>
      <c r="K99" s="12">
        <v>3.7629170499999998E-7</v>
      </c>
      <c r="L99" s="13">
        <v>10.6418128</v>
      </c>
      <c r="M99" s="12">
        <v>1.5297675399999999E-6</v>
      </c>
      <c r="N99" s="13">
        <v>20.154305999999998</v>
      </c>
      <c r="O99" s="20"/>
      <c r="P99" s="18">
        <v>0.62250000000000005</v>
      </c>
      <c r="Q99" s="12">
        <v>1.09749922E-6</v>
      </c>
      <c r="R99" s="13">
        <v>4.9842361300000002</v>
      </c>
      <c r="S99" s="12">
        <v>-2.07985773E-6</v>
      </c>
      <c r="T99" s="13">
        <v>-20.818558800000002</v>
      </c>
      <c r="U99" s="12">
        <v>1.1623399399999999E-6</v>
      </c>
      <c r="V99" s="13">
        <v>5.5052840400000003</v>
      </c>
      <c r="W99" s="12">
        <v>-2.1446464900000001E-6</v>
      </c>
      <c r="X99" s="13">
        <v>-21.349833199999999</v>
      </c>
      <c r="Y99" s="12">
        <v>1.1623399399999999E-6</v>
      </c>
      <c r="Z99" s="13">
        <v>5.5052840400000003</v>
      </c>
      <c r="AA99" s="12">
        <v>-2.1446464900000001E-6</v>
      </c>
      <c r="AB99" s="13">
        <v>-21.349833199999999</v>
      </c>
      <c r="AC99" s="20"/>
      <c r="AD99" s="18">
        <v>5.6249999999999994E-2</v>
      </c>
      <c r="AE99" s="12">
        <v>-3.56542716E-6</v>
      </c>
      <c r="AF99" s="13">
        <v>-24.703744700000001</v>
      </c>
      <c r="AG99" s="12">
        <v>-4.1654174499999997E-7</v>
      </c>
      <c r="AH99" s="13">
        <v>0.85550132800000001</v>
      </c>
      <c r="AI99" s="12">
        <v>-5.3455420899999999E-6</v>
      </c>
      <c r="AJ99" s="13">
        <v>-55.060868200000002</v>
      </c>
      <c r="AK99" s="12">
        <v>-2.0445758900000001E-7</v>
      </c>
      <c r="AL99" s="13">
        <v>-13.307903899999999</v>
      </c>
    </row>
    <row r="100" spans="2:38" x14ac:dyDescent="0.25">
      <c r="B100" s="18">
        <v>0.66374999999999995</v>
      </c>
      <c r="C100" s="12">
        <v>4.3586797600000001E-7</v>
      </c>
      <c r="D100" s="13">
        <v>10.1667705</v>
      </c>
      <c r="E100" s="12">
        <v>1.2364196600000001E-6</v>
      </c>
      <c r="F100" s="13">
        <v>16.771227</v>
      </c>
      <c r="G100" s="12">
        <v>3.4211133600000001E-7</v>
      </c>
      <c r="H100" s="13">
        <v>9.4518145400000009</v>
      </c>
      <c r="I100" s="12">
        <v>1.3265442900000001E-6</v>
      </c>
      <c r="J100" s="13">
        <v>17.576556400000001</v>
      </c>
      <c r="K100" s="12">
        <v>3.4211133600000001E-7</v>
      </c>
      <c r="L100" s="13">
        <v>9.4518145400000009</v>
      </c>
      <c r="M100" s="12">
        <v>1.3265442900000001E-6</v>
      </c>
      <c r="N100" s="13">
        <v>17.576556400000001</v>
      </c>
      <c r="O100" s="20"/>
      <c r="P100" s="18">
        <v>0.66374999999999995</v>
      </c>
      <c r="Q100" s="12">
        <v>9.9773181100000009E-7</v>
      </c>
      <c r="R100" s="13">
        <v>4.9642222499999997</v>
      </c>
      <c r="S100" s="12">
        <v>-1.7849170099999999E-6</v>
      </c>
      <c r="T100" s="13">
        <v>-17.6374572</v>
      </c>
      <c r="U100" s="12">
        <v>1.049015E-6</v>
      </c>
      <c r="V100" s="13">
        <v>5.3984023199999998</v>
      </c>
      <c r="W100" s="12">
        <v>-1.8339638500000001E-6</v>
      </c>
      <c r="X100" s="13">
        <v>-18.021368599999999</v>
      </c>
      <c r="Y100" s="12">
        <v>1.049015E-6</v>
      </c>
      <c r="Z100" s="13">
        <v>5.3984023199999998</v>
      </c>
      <c r="AA100" s="12">
        <v>-1.8339638500000001E-6</v>
      </c>
      <c r="AB100" s="13">
        <v>-18.021368599999999</v>
      </c>
      <c r="AC100" s="20"/>
      <c r="AD100" s="18">
        <v>5.6875000000000009E-2</v>
      </c>
      <c r="AE100" s="12">
        <v>-3.58671006E-6</v>
      </c>
      <c r="AF100" s="13">
        <v>-24.992869800000001</v>
      </c>
      <c r="AG100" s="12">
        <v>-4.4182550300000003E-7</v>
      </c>
      <c r="AH100" s="13">
        <v>0.53209559699999998</v>
      </c>
      <c r="AI100" s="12">
        <v>-5.3547385099999999E-6</v>
      </c>
      <c r="AJ100" s="13">
        <v>-55.067280799999999</v>
      </c>
      <c r="AK100" s="12">
        <v>-2.1971025700000001E-7</v>
      </c>
      <c r="AL100" s="13">
        <v>-13.3625764</v>
      </c>
    </row>
    <row r="101" spans="2:38" x14ac:dyDescent="0.25">
      <c r="B101" s="18">
        <v>0.70499999999999996</v>
      </c>
      <c r="C101" s="12">
        <v>3.8045147299999999E-7</v>
      </c>
      <c r="D101" s="13">
        <v>8.9282429200000006</v>
      </c>
      <c r="E101" s="12">
        <v>1.0924916400000001E-6</v>
      </c>
      <c r="F101" s="13">
        <v>14.7384751</v>
      </c>
      <c r="G101" s="12">
        <v>3.0985618999999999E-7</v>
      </c>
      <c r="H101" s="13">
        <v>8.4938125200000005</v>
      </c>
      <c r="I101" s="12">
        <v>1.16804132E-6</v>
      </c>
      <c r="J101" s="13">
        <v>15.5232522</v>
      </c>
      <c r="K101" s="12">
        <v>3.0985618999999999E-7</v>
      </c>
      <c r="L101" s="13">
        <v>8.4938125200000005</v>
      </c>
      <c r="M101" s="12">
        <v>1.16804132E-6</v>
      </c>
      <c r="N101" s="13">
        <v>15.5232522</v>
      </c>
      <c r="O101" s="20"/>
      <c r="P101" s="18">
        <v>0.70499999999999996</v>
      </c>
      <c r="Q101" s="12">
        <v>9.1572772899999998E-7</v>
      </c>
      <c r="R101" s="13">
        <v>4.9919757499999999</v>
      </c>
      <c r="S101" s="12">
        <v>-1.53004753E-6</v>
      </c>
      <c r="T101" s="13">
        <v>-14.8744418</v>
      </c>
      <c r="U101" s="12">
        <v>9.55044318E-7</v>
      </c>
      <c r="V101" s="13">
        <v>5.3411239000000004</v>
      </c>
      <c r="W101" s="12">
        <v>-1.5660137100000001E-6</v>
      </c>
      <c r="X101" s="13">
        <v>-15.1408048</v>
      </c>
      <c r="Y101" s="12">
        <v>9.55044318E-7</v>
      </c>
      <c r="Z101" s="13">
        <v>5.3411239000000004</v>
      </c>
      <c r="AA101" s="12">
        <v>-1.5660137100000001E-6</v>
      </c>
      <c r="AB101" s="13">
        <v>-15.1408048</v>
      </c>
      <c r="AC101" s="20"/>
      <c r="AD101" s="18">
        <v>5.7499999999999996E-2</v>
      </c>
      <c r="AE101" s="12">
        <v>-3.6083241900000001E-6</v>
      </c>
      <c r="AF101" s="13">
        <v>-25.272451400000001</v>
      </c>
      <c r="AG101" s="12">
        <v>-4.6599782700000002E-7</v>
      </c>
      <c r="AH101" s="13">
        <v>0.230478988</v>
      </c>
      <c r="AI101" s="12">
        <v>-5.3645722400000004E-6</v>
      </c>
      <c r="AJ101" s="13">
        <v>-55.063820900000003</v>
      </c>
      <c r="AK101" s="12">
        <v>-2.3419982300000001E-7</v>
      </c>
      <c r="AL101" s="13">
        <v>-13.395810900000001</v>
      </c>
    </row>
    <row r="102" spans="2:38" x14ac:dyDescent="0.25">
      <c r="B102" s="18">
        <v>0.74624999999999997</v>
      </c>
      <c r="C102" s="12">
        <v>3.3244385299999998E-7</v>
      </c>
      <c r="D102" s="13">
        <v>7.91318126</v>
      </c>
      <c r="E102" s="12">
        <v>9.7356384600000002E-7</v>
      </c>
      <c r="F102" s="13">
        <v>13.0566157</v>
      </c>
      <c r="G102" s="12">
        <v>2.7812592099999999E-7</v>
      </c>
      <c r="H102" s="13">
        <v>7.6694525499999999</v>
      </c>
      <c r="I102" s="12">
        <v>1.0408512000000001E-6</v>
      </c>
      <c r="J102" s="13">
        <v>13.8246778</v>
      </c>
      <c r="K102" s="12">
        <v>2.7812592099999999E-7</v>
      </c>
      <c r="L102" s="13">
        <v>7.6694525499999999</v>
      </c>
      <c r="M102" s="12">
        <v>1.0408512000000001E-6</v>
      </c>
      <c r="N102" s="13">
        <v>13.8246778</v>
      </c>
      <c r="O102" s="20"/>
      <c r="P102" s="18">
        <v>0.74624999999999997</v>
      </c>
      <c r="Q102" s="12">
        <v>8.5176972800000003E-7</v>
      </c>
      <c r="R102" s="13">
        <v>5.0929523300000001</v>
      </c>
      <c r="S102" s="12">
        <v>-1.30973026E-6</v>
      </c>
      <c r="T102" s="13">
        <v>-12.4616544</v>
      </c>
      <c r="U102" s="12">
        <v>8.80328614E-7</v>
      </c>
      <c r="V102" s="13">
        <v>5.3513395099999999</v>
      </c>
      <c r="W102" s="12">
        <v>-1.3352470499999999E-6</v>
      </c>
      <c r="X102" s="13">
        <v>-12.644153599999999</v>
      </c>
      <c r="Y102" s="12">
        <v>8.80328614E-7</v>
      </c>
      <c r="Z102" s="13">
        <v>5.3513395099999999</v>
      </c>
      <c r="AA102" s="12">
        <v>-1.3352470499999999E-6</v>
      </c>
      <c r="AB102" s="13">
        <v>-12.644153599999999</v>
      </c>
      <c r="AC102" s="20"/>
      <c r="AD102" s="18">
        <v>5.8124999999999982E-2</v>
      </c>
      <c r="AE102" s="12">
        <v>-3.63040934E-6</v>
      </c>
      <c r="AF102" s="13">
        <v>-25.5368174</v>
      </c>
      <c r="AG102" s="12">
        <v>-4.8848406999999998E-7</v>
      </c>
      <c r="AH102" s="13">
        <v>-3.77599936E-2</v>
      </c>
      <c r="AI102" s="12">
        <v>-5.3751233700000003E-6</v>
      </c>
      <c r="AJ102" s="13">
        <v>-55.044933</v>
      </c>
      <c r="AK102" s="12">
        <v>-2.4715773100000003E-7</v>
      </c>
      <c r="AL102" s="13">
        <v>-13.3951619</v>
      </c>
    </row>
    <row r="103" spans="2:38" x14ac:dyDescent="0.25">
      <c r="B103" s="18">
        <v>0.78749999999999998</v>
      </c>
      <c r="C103" s="12">
        <v>2.87884392E-7</v>
      </c>
      <c r="D103" s="13">
        <v>7.0499512600000003</v>
      </c>
      <c r="E103" s="12">
        <v>8.7876520200000004E-7</v>
      </c>
      <c r="F103" s="13">
        <v>11.711219699999999</v>
      </c>
      <c r="G103" s="12">
        <v>2.4514742500000002E-7</v>
      </c>
      <c r="H103" s="13">
        <v>6.8927298400000003</v>
      </c>
      <c r="I103" s="12">
        <v>9.3607843799999995E-7</v>
      </c>
      <c r="J103" s="13">
        <v>12.374829699999999</v>
      </c>
      <c r="K103" s="12">
        <v>2.4514742500000002E-7</v>
      </c>
      <c r="L103" s="13">
        <v>6.8927298400000003</v>
      </c>
      <c r="M103" s="12">
        <v>9.3607843799999995E-7</v>
      </c>
      <c r="N103" s="13">
        <v>12.374829699999999</v>
      </c>
      <c r="O103" s="20"/>
      <c r="P103" s="18">
        <v>0.78749999999999998</v>
      </c>
      <c r="Q103" s="12">
        <v>8.0603378899999995E-7</v>
      </c>
      <c r="R103" s="13">
        <v>5.2913095300000004</v>
      </c>
      <c r="S103" s="12">
        <v>-1.1194433900000001E-6</v>
      </c>
      <c r="T103" s="13">
        <v>-10.3419547</v>
      </c>
      <c r="U103" s="12">
        <v>8.2518580200000001E-7</v>
      </c>
      <c r="V103" s="13">
        <v>5.4584886299999997</v>
      </c>
      <c r="W103" s="12">
        <v>-1.13694651E-6</v>
      </c>
      <c r="X103" s="13">
        <v>-10.470473</v>
      </c>
      <c r="Y103" s="12">
        <v>8.2518580200000001E-7</v>
      </c>
      <c r="Z103" s="13">
        <v>5.4584886299999997</v>
      </c>
      <c r="AA103" s="12">
        <v>-1.13694651E-6</v>
      </c>
      <c r="AB103" s="13">
        <v>-10.470473</v>
      </c>
      <c r="AC103" s="20"/>
      <c r="AD103" s="18">
        <v>5.8749999999999997E-2</v>
      </c>
      <c r="AE103" s="12">
        <v>-3.6531205000000001E-6</v>
      </c>
      <c r="AF103" s="13">
        <v>-25.7807575</v>
      </c>
      <c r="AG103" s="12">
        <v>-5.08799064E-7</v>
      </c>
      <c r="AH103" s="13">
        <v>-0.26210004399999998</v>
      </c>
      <c r="AI103" s="12">
        <v>-5.3864755100000003E-6</v>
      </c>
      <c r="AJ103" s="13">
        <v>-55.004041600000001</v>
      </c>
      <c r="AK103" s="12">
        <v>-2.57675326E-7</v>
      </c>
      <c r="AL103" s="13">
        <v>-13.3459985</v>
      </c>
    </row>
    <row r="104" spans="2:38" x14ac:dyDescent="0.25">
      <c r="B104" s="18">
        <v>0.82874999999999999</v>
      </c>
      <c r="C104" s="12">
        <v>2.4414893300000002E-7</v>
      </c>
      <c r="D104" s="13">
        <v>6.2710897900000004</v>
      </c>
      <c r="E104" s="12">
        <v>8.0576210500000005E-7</v>
      </c>
      <c r="F104" s="13">
        <v>10.663051100000001</v>
      </c>
      <c r="G104" s="12">
        <v>2.0968229900000001E-7</v>
      </c>
      <c r="H104" s="13">
        <v>6.1116053499999996</v>
      </c>
      <c r="I104" s="12">
        <v>8.4882883300000001E-7</v>
      </c>
      <c r="J104" s="13">
        <v>11.126171599999999</v>
      </c>
      <c r="K104" s="12">
        <v>2.0968229900000001E-7</v>
      </c>
      <c r="L104" s="13">
        <v>6.1116053499999996</v>
      </c>
      <c r="M104" s="12">
        <v>8.4882883300000001E-7</v>
      </c>
      <c r="N104" s="13">
        <v>11.126171599999999</v>
      </c>
      <c r="O104" s="20"/>
      <c r="P104" s="18">
        <v>0.82874999999999999</v>
      </c>
      <c r="Q104" s="12">
        <v>7.7875079499999998E-7</v>
      </c>
      <c r="R104" s="13">
        <v>5.6089149799999998</v>
      </c>
      <c r="S104" s="12">
        <v>-9.55723756E-7</v>
      </c>
      <c r="T104" s="13">
        <v>-8.4701225499999993</v>
      </c>
      <c r="U104" s="12">
        <v>7.9007062100000001E-7</v>
      </c>
      <c r="V104" s="13">
        <v>5.6949983900000003</v>
      </c>
      <c r="W104" s="12">
        <v>-9.671442410000001E-7</v>
      </c>
      <c r="X104" s="13">
        <v>-8.5643193699999998</v>
      </c>
      <c r="Y104" s="12">
        <v>7.9007062100000001E-7</v>
      </c>
      <c r="Z104" s="13">
        <v>5.6949983900000003</v>
      </c>
      <c r="AA104" s="12">
        <v>-9.671442410000001E-7</v>
      </c>
      <c r="AB104" s="13">
        <v>-8.5643193699999998</v>
      </c>
      <c r="AC104" s="20"/>
      <c r="AD104" s="18">
        <v>5.9375000000000011E-2</v>
      </c>
      <c r="AE104" s="12">
        <v>-3.6766269699999999E-6</v>
      </c>
      <c r="AF104" s="13">
        <v>-25.999811699999999</v>
      </c>
      <c r="AG104" s="12">
        <v>-5.2659100799999996E-7</v>
      </c>
      <c r="AH104" s="13">
        <v>-0.43374307499999998</v>
      </c>
      <c r="AI104" s="12">
        <v>-5.3987151499999998E-6</v>
      </c>
      <c r="AJ104" s="13">
        <v>-54.933445200000001</v>
      </c>
      <c r="AK104" s="12">
        <v>-2.64691133E-7</v>
      </c>
      <c r="AL104" s="13">
        <v>-13.2313002</v>
      </c>
    </row>
    <row r="105" spans="2:38" x14ac:dyDescent="0.25">
      <c r="B105" s="18">
        <v>0.87</v>
      </c>
      <c r="C105" s="12">
        <v>2.0004315E-7</v>
      </c>
      <c r="D105" s="13">
        <v>5.5249493100000002</v>
      </c>
      <c r="E105" s="12">
        <v>7.5010702099999998E-7</v>
      </c>
      <c r="F105" s="13">
        <v>9.8447988399999993</v>
      </c>
      <c r="G105" s="12">
        <v>1.7152011699999999E-7</v>
      </c>
      <c r="H105" s="13">
        <v>5.3168359599999997</v>
      </c>
      <c r="I105" s="12">
        <v>7.7699908900000001E-7</v>
      </c>
      <c r="J105" s="13">
        <v>10.071559000000001</v>
      </c>
      <c r="K105" s="12">
        <v>1.7152011699999999E-7</v>
      </c>
      <c r="L105" s="13">
        <v>5.3168359599999997</v>
      </c>
      <c r="M105" s="12">
        <v>7.7699908900000001E-7</v>
      </c>
      <c r="N105" s="13">
        <v>10.071559000000001</v>
      </c>
      <c r="O105" s="20"/>
      <c r="P105" s="18">
        <v>0.87</v>
      </c>
      <c r="Q105" s="12">
        <v>7.7034454199999996E-7</v>
      </c>
      <c r="R105" s="13">
        <v>6.0643306600000004</v>
      </c>
      <c r="S105" s="12">
        <v>-8.16088555E-7</v>
      </c>
      <c r="T105" s="13">
        <v>-6.8127007900000001</v>
      </c>
      <c r="U105" s="12">
        <v>7.7541790599999997E-7</v>
      </c>
      <c r="V105" s="13">
        <v>6.0880359400000001</v>
      </c>
      <c r="W105" s="12">
        <v>-8.2261928400000004E-7</v>
      </c>
      <c r="X105" s="13">
        <v>-6.8793337499999998</v>
      </c>
      <c r="Y105" s="12">
        <v>7.7541790599999997E-7</v>
      </c>
      <c r="Z105" s="13">
        <v>6.0880359400000001</v>
      </c>
      <c r="AA105" s="12">
        <v>-8.2261928400000004E-7</v>
      </c>
      <c r="AB105" s="13">
        <v>-6.8793337499999998</v>
      </c>
      <c r="AC105" s="20"/>
      <c r="AD105" s="18">
        <v>0.06</v>
      </c>
      <c r="AE105" s="12">
        <v>-3.7011111200000001E-6</v>
      </c>
      <c r="AF105" s="13">
        <v>-26.1906003</v>
      </c>
      <c r="AG105" s="12">
        <v>-5.4169139799999996E-7</v>
      </c>
      <c r="AH105" s="13">
        <v>-0.546362715</v>
      </c>
      <c r="AI105" s="12">
        <v>-5.41193088E-6</v>
      </c>
      <c r="AJ105" s="13">
        <v>-54.824204799999997</v>
      </c>
      <c r="AK105" s="12">
        <v>-2.6697747400000002E-7</v>
      </c>
      <c r="AL105" s="13">
        <v>-13.031442</v>
      </c>
    </row>
    <row r="106" spans="2:38" x14ac:dyDescent="0.25">
      <c r="B106" s="18">
        <v>0.91125</v>
      </c>
      <c r="C106" s="12">
        <v>1.5568883900000001E-7</v>
      </c>
      <c r="D106" s="13">
        <v>4.7854103500000003</v>
      </c>
      <c r="E106" s="12">
        <v>7.0596477900000003E-7</v>
      </c>
      <c r="F106" s="13">
        <v>9.1735163800000006</v>
      </c>
      <c r="G106" s="12">
        <v>1.3157070299999999E-7</v>
      </c>
      <c r="H106" s="13">
        <v>4.5365788599999997</v>
      </c>
      <c r="I106" s="12">
        <v>7.1971706800000005E-7</v>
      </c>
      <c r="J106" s="13">
        <v>9.21846371</v>
      </c>
      <c r="K106" s="12">
        <v>1.3157070299999999E-7</v>
      </c>
      <c r="L106" s="13">
        <v>4.5365788599999997</v>
      </c>
      <c r="M106" s="12">
        <v>7.1971706800000005E-7</v>
      </c>
      <c r="N106" s="13">
        <v>9.21846371</v>
      </c>
      <c r="O106" s="20"/>
      <c r="P106" s="18">
        <v>0.91125</v>
      </c>
      <c r="Q106" s="12">
        <v>7.8158532799999999E-7</v>
      </c>
      <c r="R106" s="13">
        <v>6.6733428000000004</v>
      </c>
      <c r="S106" s="12">
        <v>-6.9889352900000002E-7</v>
      </c>
      <c r="T106" s="13">
        <v>-5.3465849299999997</v>
      </c>
      <c r="U106" s="12">
        <v>7.8167097300000002E-7</v>
      </c>
      <c r="V106" s="13">
        <v>6.6551299200000003</v>
      </c>
      <c r="W106" s="12">
        <v>-7.0096567400000004E-7</v>
      </c>
      <c r="X106" s="13">
        <v>-5.3814385299999996</v>
      </c>
      <c r="Y106" s="12">
        <v>7.8167097300000002E-7</v>
      </c>
      <c r="Z106" s="13">
        <v>6.6551299200000003</v>
      </c>
      <c r="AA106" s="12">
        <v>-7.0096567400000004E-7</v>
      </c>
      <c r="AB106" s="13">
        <v>-5.3814385299999996</v>
      </c>
      <c r="AC106" s="20"/>
      <c r="AD106" s="18">
        <v>6.0624999999999984E-2</v>
      </c>
      <c r="AE106" s="12">
        <v>-3.7267668800000002E-6</v>
      </c>
      <c r="AF106" s="13">
        <v>-26.351196600000002</v>
      </c>
      <c r="AG106" s="12">
        <v>-5.5417140799999996E-7</v>
      </c>
      <c r="AH106" s="13">
        <v>-0.59695131000000001</v>
      </c>
      <c r="AI106" s="12">
        <v>-5.4262126399999999E-6</v>
      </c>
      <c r="AJ106" s="13">
        <v>-54.666024899999996</v>
      </c>
      <c r="AK106" s="12">
        <v>-2.63126394E-7</v>
      </c>
      <c r="AL106" s="13">
        <v>-12.7239676</v>
      </c>
    </row>
    <row r="107" spans="2:38" x14ac:dyDescent="0.25">
      <c r="B107" s="18">
        <v>0.95250000000000001</v>
      </c>
      <c r="C107" s="12">
        <v>1.12229086E-7</v>
      </c>
      <c r="D107" s="13">
        <v>4.0559790500000004</v>
      </c>
      <c r="E107" s="12">
        <v>6.6759267799999998E-7</v>
      </c>
      <c r="F107" s="13">
        <v>8.5710292100000007</v>
      </c>
      <c r="G107" s="12">
        <v>9.1621243600000002E-8</v>
      </c>
      <c r="H107" s="13">
        <v>3.8184382499999998</v>
      </c>
      <c r="I107" s="12">
        <v>6.75783377E-7</v>
      </c>
      <c r="J107" s="13">
        <v>8.5616318499999995</v>
      </c>
      <c r="K107" s="12">
        <v>9.1621243600000002E-8</v>
      </c>
      <c r="L107" s="13">
        <v>3.8184382499999998</v>
      </c>
      <c r="M107" s="12">
        <v>6.75783377E-7</v>
      </c>
      <c r="N107" s="13">
        <v>8.5616318499999995</v>
      </c>
      <c r="O107" s="20"/>
      <c r="P107" s="18">
        <v>0.95250000000000001</v>
      </c>
      <c r="Q107" s="12">
        <v>8.1377763900000004E-7</v>
      </c>
      <c r="R107" s="13">
        <v>7.4517937300000003</v>
      </c>
      <c r="S107" s="12">
        <v>-6.0320406900000004E-7</v>
      </c>
      <c r="T107" s="13">
        <v>-4.05678114</v>
      </c>
      <c r="U107" s="12">
        <v>8.0950713799999999E-7</v>
      </c>
      <c r="V107" s="13">
        <v>7.4055269499999996</v>
      </c>
      <c r="W107" s="12">
        <v>-6.00722467E-7</v>
      </c>
      <c r="X107" s="13">
        <v>-4.0506830200000001</v>
      </c>
      <c r="Y107" s="12">
        <v>8.0950713799999999E-7</v>
      </c>
      <c r="Z107" s="13">
        <v>7.4055269499999996</v>
      </c>
      <c r="AA107" s="12">
        <v>-6.00722467E-7</v>
      </c>
      <c r="AB107" s="13">
        <v>-4.0506830200000001</v>
      </c>
      <c r="AC107" s="20"/>
      <c r="AD107" s="18">
        <v>6.1249999999999999E-2</v>
      </c>
      <c r="AE107" s="12">
        <v>-3.7537978900000001E-6</v>
      </c>
      <c r="AF107" s="13">
        <v>-26.481545700000002</v>
      </c>
      <c r="AG107" s="12">
        <v>-5.6440511199999996E-7</v>
      </c>
      <c r="AH107" s="13">
        <v>-0.58677161700000002</v>
      </c>
      <c r="AI107" s="12">
        <v>-5.4416507199999999E-6</v>
      </c>
      <c r="AJ107" s="13">
        <v>-54.447127500000001</v>
      </c>
      <c r="AK107" s="12">
        <v>-2.5153488300000001E-7</v>
      </c>
      <c r="AL107" s="13">
        <v>-12.2833504</v>
      </c>
    </row>
    <row r="108" spans="2:38" x14ac:dyDescent="0.25">
      <c r="B108" s="18">
        <v>0.99375000000000002</v>
      </c>
      <c r="C108" s="12">
        <v>7.1391000999999997E-8</v>
      </c>
      <c r="D108" s="13">
        <v>3.3659319499999998</v>
      </c>
      <c r="E108" s="12">
        <v>6.3095061199999997E-7</v>
      </c>
      <c r="F108" s="13">
        <v>7.9847162699999998</v>
      </c>
      <c r="G108" s="12">
        <v>5.3854744299999998E-8</v>
      </c>
      <c r="H108" s="13">
        <v>3.20373025</v>
      </c>
      <c r="I108" s="12">
        <v>6.4246484999999996E-7</v>
      </c>
      <c r="J108" s="13">
        <v>8.0613002300000005</v>
      </c>
      <c r="K108" s="12">
        <v>5.3854744299999998E-8</v>
      </c>
      <c r="L108" s="13">
        <v>3.20373025</v>
      </c>
      <c r="M108" s="12">
        <v>6.4246484999999996E-7</v>
      </c>
      <c r="N108" s="13">
        <v>8.0613002300000005</v>
      </c>
      <c r="O108" s="20"/>
      <c r="P108" s="18">
        <v>0.99375000000000002</v>
      </c>
      <c r="Q108" s="12">
        <v>8.6898834700000004E-7</v>
      </c>
      <c r="R108" s="13">
        <v>8.4206574700000001</v>
      </c>
      <c r="S108" s="12">
        <v>-5.28755423E-7</v>
      </c>
      <c r="T108" s="13">
        <v>-2.9340697200000001</v>
      </c>
      <c r="U108" s="12">
        <v>8.6024363800000005E-7</v>
      </c>
      <c r="V108" s="13">
        <v>8.3474594300000007</v>
      </c>
      <c r="W108" s="12">
        <v>-5.2155690299999996E-7</v>
      </c>
      <c r="X108" s="13">
        <v>-2.8813477999999999</v>
      </c>
      <c r="Y108" s="12">
        <v>8.6024363800000005E-7</v>
      </c>
      <c r="Z108" s="13">
        <v>8.3474594300000007</v>
      </c>
      <c r="AA108" s="12">
        <v>-5.2155690299999996E-7</v>
      </c>
      <c r="AB108" s="13">
        <v>-2.8813477999999999</v>
      </c>
      <c r="AC108" s="20"/>
      <c r="AD108" s="18">
        <v>6.1875000000000013E-2</v>
      </c>
      <c r="AE108" s="12">
        <v>-3.7824153099999998E-6</v>
      </c>
      <c r="AF108" s="13">
        <v>-26.583932399999998</v>
      </c>
      <c r="AG108" s="12">
        <v>-5.7313997000000001E-7</v>
      </c>
      <c r="AH108" s="13">
        <v>-0.52241954700000004</v>
      </c>
      <c r="AI108" s="12">
        <v>-5.4583348199999996E-6</v>
      </c>
      <c r="AJ108" s="13">
        <v>-54.154119600000001</v>
      </c>
      <c r="AK108" s="12">
        <v>-2.3038937100000001E-7</v>
      </c>
      <c r="AL108" s="13">
        <v>-11.680742800000001</v>
      </c>
    </row>
    <row r="109" spans="2:38" x14ac:dyDescent="0.25">
      <c r="B109" s="18">
        <v>1.0349999999999999</v>
      </c>
      <c r="C109" s="12">
        <v>3.4952421100000001E-8</v>
      </c>
      <c r="D109" s="13">
        <v>2.75751517</v>
      </c>
      <c r="E109" s="12">
        <v>5.9481738099999995E-7</v>
      </c>
      <c r="F109" s="13">
        <v>7.4012142900000004</v>
      </c>
      <c r="G109" s="12">
        <v>2.02446503E-8</v>
      </c>
      <c r="H109" s="13">
        <v>2.7018495499999999</v>
      </c>
      <c r="I109" s="12">
        <v>6.1499053600000002E-7</v>
      </c>
      <c r="J109" s="13">
        <v>7.6351012000000003</v>
      </c>
      <c r="K109" s="12">
        <v>2.02446503E-8</v>
      </c>
      <c r="L109" s="13">
        <v>2.7018495499999999</v>
      </c>
      <c r="M109" s="12">
        <v>6.1499053600000002E-7</v>
      </c>
      <c r="N109" s="13">
        <v>7.6351012000000003</v>
      </c>
      <c r="O109" s="20"/>
      <c r="P109" s="18">
        <v>1.0349999999999999</v>
      </c>
      <c r="Q109" s="12">
        <v>9.5031462200000003E-7</v>
      </c>
      <c r="R109" s="13">
        <v>9.6124875500000009</v>
      </c>
      <c r="S109" s="12">
        <v>-4.7607834299999998E-7</v>
      </c>
      <c r="T109" s="13">
        <v>-1.97362671</v>
      </c>
      <c r="U109" s="12">
        <v>9.3638995200000002E-7</v>
      </c>
      <c r="V109" s="13">
        <v>9.4998115199999997</v>
      </c>
      <c r="W109" s="12">
        <v>-4.6449190000000001E-7</v>
      </c>
      <c r="X109" s="13">
        <v>-1.8804836899999999</v>
      </c>
      <c r="Y109" s="12">
        <v>9.3638995200000002E-7</v>
      </c>
      <c r="Z109" s="13">
        <v>9.4998115199999997</v>
      </c>
      <c r="AA109" s="12">
        <v>-4.6449190000000001E-7</v>
      </c>
      <c r="AB109" s="13">
        <v>-1.8804836899999999</v>
      </c>
      <c r="AC109" s="20"/>
      <c r="AD109" s="18">
        <v>6.25E-2</v>
      </c>
      <c r="AE109" s="12">
        <v>-3.8128353300000002E-6</v>
      </c>
      <c r="AF109" s="13">
        <v>-26.1537501</v>
      </c>
      <c r="AG109" s="12">
        <v>-5.8157498699999997E-7</v>
      </c>
      <c r="AH109" s="13">
        <v>8.2790501500000002E-2</v>
      </c>
      <c r="AI109" s="12">
        <v>-5.4763528600000003E-6</v>
      </c>
      <c r="AJ109" s="13">
        <v>-53.771852099999997</v>
      </c>
      <c r="AK109" s="12">
        <v>-1.9764946900000001E-7</v>
      </c>
      <c r="AL109" s="13">
        <v>-10.8837119</v>
      </c>
    </row>
    <row r="110" spans="2:38" x14ac:dyDescent="0.25">
      <c r="B110" s="18">
        <v>1.0762499999999999</v>
      </c>
      <c r="C110" s="12">
        <v>4.1637252000000002E-9</v>
      </c>
      <c r="D110" s="13">
        <v>2.26455042</v>
      </c>
      <c r="E110" s="12">
        <v>5.6078937099999998E-7</v>
      </c>
      <c r="F110" s="13">
        <v>6.8457395700000001</v>
      </c>
      <c r="G110" s="12">
        <v>-8.04814858E-9</v>
      </c>
      <c r="H110" s="13">
        <v>2.2757291899999998</v>
      </c>
      <c r="I110" s="12">
        <v>5.8710077300000001E-7</v>
      </c>
      <c r="J110" s="13">
        <v>7.1727805900000003</v>
      </c>
      <c r="K110" s="12">
        <v>-8.04814858E-9</v>
      </c>
      <c r="L110" s="13">
        <v>2.2757291899999998</v>
      </c>
      <c r="M110" s="12">
        <v>5.8710077300000001E-7</v>
      </c>
      <c r="N110" s="13">
        <v>7.1727805900000003</v>
      </c>
      <c r="O110" s="20"/>
      <c r="P110" s="18">
        <v>1.0762499999999999</v>
      </c>
      <c r="Q110" s="12">
        <v>1.06218628E-6</v>
      </c>
      <c r="R110" s="13">
        <v>11.0775512</v>
      </c>
      <c r="S110" s="12">
        <v>-4.4686645399999998E-7</v>
      </c>
      <c r="T110" s="13">
        <v>-1.1759712</v>
      </c>
      <c r="U110" s="12">
        <v>1.0423019000000001E-6</v>
      </c>
      <c r="V110" s="13">
        <v>10.9049806</v>
      </c>
      <c r="W110" s="12">
        <v>-4.3216907E-7</v>
      </c>
      <c r="X110" s="13">
        <v>-1.0656298</v>
      </c>
      <c r="Y110" s="12">
        <v>1.0423019000000001E-6</v>
      </c>
      <c r="Z110" s="13">
        <v>10.9049806</v>
      </c>
      <c r="AA110" s="12">
        <v>-4.3216907E-7</v>
      </c>
      <c r="AB110" s="13">
        <v>-1.0656298</v>
      </c>
      <c r="AC110" s="20"/>
      <c r="AD110" s="18">
        <v>6.25E-2</v>
      </c>
      <c r="AE110" s="12">
        <v>-3.8128353300000002E-6</v>
      </c>
      <c r="AF110" s="13">
        <v>-26.663500500000001</v>
      </c>
      <c r="AG110" s="12">
        <v>-5.8157498699999997E-7</v>
      </c>
      <c r="AH110" s="13">
        <v>-0.417004443</v>
      </c>
      <c r="AI110" s="12">
        <v>-5.4763528600000003E-6</v>
      </c>
      <c r="AJ110" s="13">
        <v>-53.937170399999999</v>
      </c>
      <c r="AK110" s="12">
        <v>-1.9764946900000001E-7</v>
      </c>
      <c r="AL110" s="13">
        <v>-11.056883600000001</v>
      </c>
    </row>
    <row r="111" spans="2:38" x14ac:dyDescent="0.25">
      <c r="B111" s="18">
        <v>1.1174999999999999</v>
      </c>
      <c r="C111" s="12">
        <v>-2.08210923E-8</v>
      </c>
      <c r="D111" s="13">
        <v>1.8841449400000001</v>
      </c>
      <c r="E111" s="12">
        <v>5.3153776800000001E-7</v>
      </c>
      <c r="F111" s="13">
        <v>6.3598660599999999</v>
      </c>
      <c r="G111" s="12">
        <v>-3.1142566399999997E-8</v>
      </c>
      <c r="H111" s="13">
        <v>1.8524924700000001</v>
      </c>
      <c r="I111" s="12">
        <v>5.5299994699999996E-7</v>
      </c>
      <c r="J111" s="13">
        <v>6.5838530400000002</v>
      </c>
      <c r="K111" s="12">
        <v>-3.1142566399999997E-8</v>
      </c>
      <c r="L111" s="13">
        <v>1.8524924700000001</v>
      </c>
      <c r="M111" s="12">
        <v>5.5299994699999996E-7</v>
      </c>
      <c r="N111" s="13">
        <v>6.5838530400000002</v>
      </c>
      <c r="O111" s="20"/>
      <c r="P111" s="18">
        <v>1.1174999999999999</v>
      </c>
      <c r="Q111" s="12">
        <v>1.2106944500000001E-6</v>
      </c>
      <c r="R111" s="13">
        <v>12.8871503</v>
      </c>
      <c r="S111" s="12">
        <v>-4.4466163700000002E-7</v>
      </c>
      <c r="T111" s="13">
        <v>-0.55192175300000001</v>
      </c>
      <c r="U111" s="12">
        <v>1.1848861100000001E-6</v>
      </c>
      <c r="V111" s="13">
        <v>12.638041400000001</v>
      </c>
      <c r="W111" s="12">
        <v>-4.2913847400000001E-7</v>
      </c>
      <c r="X111" s="13">
        <v>-0.463022139</v>
      </c>
      <c r="Y111" s="12">
        <v>1.1848861100000001E-6</v>
      </c>
      <c r="Z111" s="13">
        <v>12.638041400000001</v>
      </c>
      <c r="AA111" s="12">
        <v>-4.2913847400000001E-7</v>
      </c>
      <c r="AB111" s="13">
        <v>-0.463022139</v>
      </c>
      <c r="AC111" s="20"/>
      <c r="AD111" s="18">
        <v>6.3124999999999987E-2</v>
      </c>
      <c r="AE111" s="12">
        <v>-3.8372683500000003E-6</v>
      </c>
      <c r="AF111" s="13">
        <v>-26.3673137</v>
      </c>
      <c r="AG111" s="12">
        <v>-5.8433214900000001E-7</v>
      </c>
      <c r="AH111" s="13">
        <v>4.5197052500000001E-2</v>
      </c>
      <c r="AI111" s="12">
        <v>-5.49016754E-6</v>
      </c>
      <c r="AJ111" s="13">
        <v>-54.089929499999997</v>
      </c>
      <c r="AK111" s="12">
        <v>-2.11744068E-7</v>
      </c>
      <c r="AL111" s="13">
        <v>-11.212337700000001</v>
      </c>
    </row>
    <row r="112" spans="2:38" x14ac:dyDescent="0.25">
      <c r="B112" s="18">
        <v>1.1587499999999999</v>
      </c>
      <c r="C112" s="12">
        <v>-4.14479842E-8</v>
      </c>
      <c r="D112" s="13">
        <v>1.5445481400000001</v>
      </c>
      <c r="E112" s="12">
        <v>5.0670051E-7</v>
      </c>
      <c r="F112" s="13">
        <v>5.9507433599999997</v>
      </c>
      <c r="G112" s="12">
        <v>-5.0630806300000001E-8</v>
      </c>
      <c r="H112" s="13">
        <v>1.37650373</v>
      </c>
      <c r="I112" s="12">
        <v>5.1106353400000003E-7</v>
      </c>
      <c r="J112" s="13">
        <v>5.8893178900000001</v>
      </c>
      <c r="K112" s="12">
        <v>-5.0630806300000001E-8</v>
      </c>
      <c r="L112" s="13">
        <v>1.37650373</v>
      </c>
      <c r="M112" s="12">
        <v>5.1106353400000003E-7</v>
      </c>
      <c r="N112" s="13">
        <v>5.8893178900000001</v>
      </c>
      <c r="O112" s="20"/>
      <c r="P112" s="18">
        <v>1.1587499999999999</v>
      </c>
      <c r="Q112" s="12">
        <v>1.40393666E-6</v>
      </c>
      <c r="R112" s="13">
        <v>15.1308159</v>
      </c>
      <c r="S112" s="12">
        <v>-4.7593372600000002E-7</v>
      </c>
      <c r="T112" s="13">
        <v>-0.13356026700000001</v>
      </c>
      <c r="U112" s="12">
        <v>1.3742991899999999E-6</v>
      </c>
      <c r="V112" s="13">
        <v>14.8056322</v>
      </c>
      <c r="W112" s="12">
        <v>-4.6216629300000001E-7</v>
      </c>
      <c r="X112" s="13">
        <v>-0.10817272</v>
      </c>
      <c r="Y112" s="12">
        <v>1.3742991899999999E-6</v>
      </c>
      <c r="Z112" s="13">
        <v>14.8056322</v>
      </c>
      <c r="AA112" s="12">
        <v>-4.6216629300000001E-7</v>
      </c>
      <c r="AB112" s="13">
        <v>-0.10817272</v>
      </c>
      <c r="AC112" s="20"/>
      <c r="AD112" s="18">
        <v>6.3750000000000001E-2</v>
      </c>
      <c r="AE112" s="12">
        <v>-3.8622383899999998E-6</v>
      </c>
      <c r="AF112" s="13">
        <v>-26.575368999999998</v>
      </c>
      <c r="AG112" s="12">
        <v>-5.8602680800000003E-7</v>
      </c>
      <c r="AH112" s="13">
        <v>2.6009377E-2</v>
      </c>
      <c r="AI112" s="12">
        <v>-5.5042444999999998E-6</v>
      </c>
      <c r="AJ112" s="13">
        <v>-54.237738999999998</v>
      </c>
      <c r="AK112" s="12">
        <v>-2.2499610399999999E-7</v>
      </c>
      <c r="AL112" s="13">
        <v>-11.353831599999999</v>
      </c>
    </row>
    <row r="113" spans="2:38" x14ac:dyDescent="0.25">
      <c r="B113" s="18">
        <v>1.2</v>
      </c>
      <c r="C113" s="12">
        <v>-6.1143668199999998E-8</v>
      </c>
      <c r="D113" s="13">
        <v>1.0735421599999999</v>
      </c>
      <c r="E113" s="12">
        <v>4.7578512700000001E-7</v>
      </c>
      <c r="F113" s="13">
        <v>5.5048825600000004</v>
      </c>
      <c r="G113" s="12">
        <v>-6.9356999200000003E-8</v>
      </c>
      <c r="H113" s="13">
        <v>1.1911263000000001</v>
      </c>
      <c r="I113" s="12">
        <v>4.9817933699999996E-7</v>
      </c>
      <c r="J113" s="13">
        <v>5.79970725</v>
      </c>
      <c r="K113" s="12">
        <v>-6.9356999200000003E-8</v>
      </c>
      <c r="L113" s="13">
        <v>1.1911263000000001</v>
      </c>
      <c r="M113" s="12">
        <v>4.9817933699999996E-7</v>
      </c>
      <c r="N113" s="13">
        <v>5.79970725</v>
      </c>
      <c r="O113" s="20"/>
      <c r="P113" s="18">
        <v>1.2</v>
      </c>
      <c r="Q113" s="12">
        <v>1.6523670999999999E-6</v>
      </c>
      <c r="R113" s="13">
        <v>17.903248699999999</v>
      </c>
      <c r="S113" s="12">
        <v>-5.5163079699999995E-7</v>
      </c>
      <c r="T113" s="13">
        <v>6.4825858999999998E-3</v>
      </c>
      <c r="U113" s="12">
        <v>1.6245829000000001E-6</v>
      </c>
      <c r="V113" s="13">
        <v>17.5262894</v>
      </c>
      <c r="W113" s="12">
        <v>-5.4055163200000005E-7</v>
      </c>
      <c r="X113" s="13">
        <v>-5.1266245500000002E-2</v>
      </c>
      <c r="Y113" s="12">
        <v>1.6245829000000001E-6</v>
      </c>
      <c r="Z113" s="13">
        <v>17.5262894</v>
      </c>
      <c r="AA113" s="12">
        <v>-5.4055163200000005E-7</v>
      </c>
      <c r="AB113" s="13">
        <v>-5.1266245500000002E-2</v>
      </c>
      <c r="AC113" s="20"/>
      <c r="AD113" s="18">
        <v>6.4375000000000016E-2</v>
      </c>
      <c r="AE113" s="12">
        <v>-3.88770087E-6</v>
      </c>
      <c r="AF113" s="13">
        <v>-26.779283299999999</v>
      </c>
      <c r="AG113" s="12">
        <v>-5.8684163399999998E-7</v>
      </c>
      <c r="AH113" s="13">
        <v>2.2055236200000002E-2</v>
      </c>
      <c r="AI113" s="12">
        <v>-5.5185599899999999E-6</v>
      </c>
      <c r="AJ113" s="13">
        <v>-54.381109700000003</v>
      </c>
      <c r="AK113" s="12">
        <v>-2.3747866600000001E-7</v>
      </c>
      <c r="AL113" s="13">
        <v>-11.4826631</v>
      </c>
    </row>
    <row r="114" spans="2:38" x14ac:dyDescent="0.25">
      <c r="B114" s="18">
        <v>1.2</v>
      </c>
      <c r="C114" s="12">
        <v>-6.1143668199999998E-8</v>
      </c>
      <c r="D114" s="13">
        <v>1.2096106799999999</v>
      </c>
      <c r="E114" s="12">
        <v>4.8915241199999997E-7</v>
      </c>
      <c r="F114" s="13">
        <v>5.6783300600000004</v>
      </c>
      <c r="G114" s="12">
        <v>-6.9356999200000003E-8</v>
      </c>
      <c r="H114" s="13">
        <v>0.92513266800000005</v>
      </c>
      <c r="I114" s="12">
        <v>4.6965000900000001E-7</v>
      </c>
      <c r="J114" s="13">
        <v>5.3695564899999999</v>
      </c>
      <c r="K114" s="12">
        <v>-6.9356999200000003E-8</v>
      </c>
      <c r="L114" s="13">
        <v>0.92513266800000005</v>
      </c>
      <c r="M114" s="12">
        <v>4.6965000900000001E-7</v>
      </c>
      <c r="N114" s="13">
        <v>5.3695564899999999</v>
      </c>
      <c r="O114" s="20"/>
      <c r="P114" s="18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C114" s="20"/>
      <c r="AD114" s="18">
        <v>6.5000000000000002E-2</v>
      </c>
      <c r="AE114" s="12">
        <v>-3.9136092899999997E-6</v>
      </c>
      <c r="AF114" s="13">
        <v>-26.980204400000002</v>
      </c>
      <c r="AG114" s="12">
        <v>-5.8694031699999997E-7</v>
      </c>
      <c r="AH114" s="13">
        <v>3.0512509199999999E-2</v>
      </c>
      <c r="AI114" s="12">
        <v>-5.5330913999999997E-6</v>
      </c>
      <c r="AJ114" s="13">
        <v>-54.520505</v>
      </c>
      <c r="AK114" s="12">
        <v>-2.4925854300000001E-7</v>
      </c>
      <c r="AL114" s="13">
        <v>-11.600023</v>
      </c>
    </row>
    <row r="115" spans="2:38" x14ac:dyDescent="0.25">
      <c r="B115" s="18">
        <v>1.30535654</v>
      </c>
      <c r="C115" s="12">
        <v>-1.0257202700000001E-7</v>
      </c>
      <c r="D115" s="13">
        <v>0.50496240100000001</v>
      </c>
      <c r="E115" s="12">
        <v>4.3753130099999998E-7</v>
      </c>
      <c r="F115" s="13">
        <v>4.8923127099999997</v>
      </c>
      <c r="G115" s="12">
        <v>-1.08711817E-7</v>
      </c>
      <c r="H115" s="13">
        <v>0.46563191799999998</v>
      </c>
      <c r="I115" s="12">
        <v>4.4416404100000002E-7</v>
      </c>
      <c r="J115" s="13">
        <v>4.9567187300000004</v>
      </c>
      <c r="K115" s="12">
        <v>-1.08711817E-7</v>
      </c>
      <c r="L115" s="13">
        <v>0.46563191799999998</v>
      </c>
      <c r="M115" s="12">
        <v>4.4416404100000002E-7</v>
      </c>
      <c r="N115" s="13">
        <v>4.9567187300000004</v>
      </c>
      <c r="O115" s="20"/>
      <c r="P115" s="18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C115" s="20"/>
      <c r="AD115" s="18">
        <v>6.5624999999999989E-2</v>
      </c>
      <c r="AE115" s="12">
        <v>-3.93991589E-6</v>
      </c>
      <c r="AF115" s="13">
        <v>-27.179083200000001</v>
      </c>
      <c r="AG115" s="12">
        <v>-5.8646894200000001E-7</v>
      </c>
      <c r="AH115" s="13">
        <v>4.8881242200000001E-2</v>
      </c>
      <c r="AI115" s="12">
        <v>-5.5478172299999997E-6</v>
      </c>
      <c r="AJ115" s="13">
        <v>-54.656345100000003</v>
      </c>
      <c r="AK115" s="12">
        <v>-2.6039668E-7</v>
      </c>
      <c r="AL115" s="13">
        <v>-11.707001699999999</v>
      </c>
    </row>
    <row r="116" spans="2:38" x14ac:dyDescent="0.25">
      <c r="B116" s="18">
        <v>1.4107130800000001</v>
      </c>
      <c r="C116" s="12">
        <v>-1.3214119500000001E-7</v>
      </c>
      <c r="D116" s="13">
        <v>-4.22836828E-2</v>
      </c>
      <c r="E116" s="12">
        <v>3.9109992499999999E-7</v>
      </c>
      <c r="F116" s="13">
        <v>4.2094515299999999</v>
      </c>
      <c r="G116" s="12">
        <v>-1.3684422999999999E-7</v>
      </c>
      <c r="H116" s="13">
        <v>-8.6723192199999993E-2</v>
      </c>
      <c r="I116" s="12">
        <v>3.9621426699999999E-7</v>
      </c>
      <c r="J116" s="13">
        <v>4.2447844999999997</v>
      </c>
      <c r="K116" s="12">
        <v>-1.3684422999999999E-7</v>
      </c>
      <c r="L116" s="13">
        <v>-8.6723192199999993E-2</v>
      </c>
      <c r="M116" s="12">
        <v>3.9621426699999999E-7</v>
      </c>
      <c r="N116" s="13">
        <v>4.2447844999999997</v>
      </c>
      <c r="O116" s="20"/>
      <c r="P116" s="18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C116" s="20"/>
      <c r="AD116" s="18">
        <v>6.6250000000000003E-2</v>
      </c>
      <c r="AE116" s="12">
        <v>-3.9665721299999998E-6</v>
      </c>
      <c r="AF116" s="13">
        <v>-27.3766949</v>
      </c>
      <c r="AG116" s="12">
        <v>-5.8555726899999995E-7</v>
      </c>
      <c r="AH116" s="13">
        <v>7.4957331200000005E-2</v>
      </c>
      <c r="AI116" s="12">
        <v>-5.5627170599999997E-6</v>
      </c>
      <c r="AJ116" s="13">
        <v>-54.789009700000001</v>
      </c>
      <c r="AK116" s="12">
        <v>-2.7094861200000002E-7</v>
      </c>
      <c r="AL116" s="13">
        <v>-11.804597100000001</v>
      </c>
    </row>
    <row r="117" spans="2:38" x14ac:dyDescent="0.25">
      <c r="B117" s="18">
        <v>1.51606961</v>
      </c>
      <c r="C117" s="12">
        <v>-1.51513513E-7</v>
      </c>
      <c r="D117" s="13">
        <v>-0.44821238899999999</v>
      </c>
      <c r="E117" s="12">
        <v>3.49487567E-7</v>
      </c>
      <c r="F117" s="13">
        <v>3.6222711400000001</v>
      </c>
      <c r="G117" s="12">
        <v>-1.5521083699999999E-7</v>
      </c>
      <c r="H117" s="13">
        <v>-0.48858837900000002</v>
      </c>
      <c r="I117" s="12">
        <v>3.53573545E-7</v>
      </c>
      <c r="J117" s="13">
        <v>3.6451178199999998</v>
      </c>
      <c r="K117" s="12">
        <v>-1.5521083699999999E-7</v>
      </c>
      <c r="L117" s="13">
        <v>-0.48858837900000002</v>
      </c>
      <c r="M117" s="12">
        <v>3.53573545E-7</v>
      </c>
      <c r="N117" s="13">
        <v>3.6451178199999998</v>
      </c>
      <c r="O117" s="20"/>
      <c r="P117" s="18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C117" s="20"/>
      <c r="AD117" s="18">
        <v>6.687499999999999E-2</v>
      </c>
      <c r="AE117" s="12">
        <v>-3.9935291900000002E-6</v>
      </c>
      <c r="AF117" s="13">
        <v>-27.573658399999999</v>
      </c>
      <c r="AG117" s="12">
        <v>-5.8431996799999997E-7</v>
      </c>
      <c r="AH117" s="13">
        <v>0.10680777299999999</v>
      </c>
      <c r="AI117" s="12">
        <v>-5.5777714599999996E-6</v>
      </c>
      <c r="AJ117" s="13">
        <v>-54.918841</v>
      </c>
      <c r="AK117" s="12">
        <v>-2.8096486700000002E-7</v>
      </c>
      <c r="AL117" s="13">
        <v>-11.893720999999999</v>
      </c>
    </row>
    <row r="118" spans="2:38" x14ac:dyDescent="0.25">
      <c r="B118" s="18">
        <v>1.62142615</v>
      </c>
      <c r="C118" s="12">
        <v>-1.6228798199999999E-7</v>
      </c>
      <c r="D118" s="13">
        <v>-0.73171092400000004</v>
      </c>
      <c r="E118" s="12">
        <v>3.1206845899999998E-7</v>
      </c>
      <c r="F118" s="13">
        <v>3.1200324799999999</v>
      </c>
      <c r="G118" s="12">
        <v>-1.6526176799999999E-7</v>
      </c>
      <c r="H118" s="13">
        <v>-0.76409721799999997</v>
      </c>
      <c r="I118" s="12">
        <v>3.1539743499999999E-7</v>
      </c>
      <c r="J118" s="13">
        <v>3.1387952299999999</v>
      </c>
      <c r="K118" s="12">
        <v>-1.6526176799999999E-7</v>
      </c>
      <c r="L118" s="13">
        <v>-0.76409721799999997</v>
      </c>
      <c r="M118" s="12">
        <v>3.1539743499999999E-7</v>
      </c>
      <c r="N118" s="13">
        <v>3.1387952299999999</v>
      </c>
      <c r="O118" s="20"/>
      <c r="P118" s="18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C118" s="20"/>
      <c r="AD118" s="18">
        <v>6.7500000000000004E-2</v>
      </c>
      <c r="AE118" s="12">
        <v>-4.02073839E-6</v>
      </c>
      <c r="AF118" s="13">
        <v>-27.770454600000001</v>
      </c>
      <c r="AG118" s="12">
        <v>-5.8285776299999995E-7</v>
      </c>
      <c r="AH118" s="13">
        <v>0.14274742500000001</v>
      </c>
      <c r="AI118" s="12">
        <v>-5.5929620200000004E-6</v>
      </c>
      <c r="AJ118" s="13">
        <v>-55.046147300000001</v>
      </c>
      <c r="AK118" s="12">
        <v>-2.9049134999999998E-7</v>
      </c>
      <c r="AL118" s="13">
        <v>-11.9752052</v>
      </c>
    </row>
    <row r="119" spans="2:38" x14ac:dyDescent="0.25">
      <c r="B119" s="18">
        <v>1.7267826900000001</v>
      </c>
      <c r="C119" s="12">
        <v>-1.65959859E-7</v>
      </c>
      <c r="D119" s="13">
        <v>-0.91266441700000001</v>
      </c>
      <c r="E119" s="12">
        <v>2.78124946E-7</v>
      </c>
      <c r="F119" s="13">
        <v>2.6902990400000002</v>
      </c>
      <c r="G119" s="12">
        <v>-1.6838881000000001E-7</v>
      </c>
      <c r="H119" s="13">
        <v>-0.93673519500000002</v>
      </c>
      <c r="I119" s="12">
        <v>2.8085576399999997E-7</v>
      </c>
      <c r="J119" s="13">
        <v>2.70805791</v>
      </c>
      <c r="K119" s="12">
        <v>-1.6838881000000001E-7</v>
      </c>
      <c r="L119" s="13">
        <v>-0.93673519500000002</v>
      </c>
      <c r="M119" s="12">
        <v>2.8085576399999997E-7</v>
      </c>
      <c r="N119" s="13">
        <v>2.70805791</v>
      </c>
      <c r="O119" s="20"/>
      <c r="P119" s="18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C119" s="20"/>
      <c r="AD119" s="18">
        <v>6.8124999999999991E-2</v>
      </c>
      <c r="AE119" s="12">
        <v>-4.0481516199999999E-6</v>
      </c>
      <c r="AF119" s="13">
        <v>-27.967442900000002</v>
      </c>
      <c r="AG119" s="12">
        <v>-5.8125853599999999E-7</v>
      </c>
      <c r="AH119" s="13">
        <v>0.18131720400000001</v>
      </c>
      <c r="AI119" s="12">
        <v>-5.60827124E-6</v>
      </c>
      <c r="AJ119" s="13">
        <v>-55.171204799999998</v>
      </c>
      <c r="AK119" s="12">
        <v>-2.9956969799999999E-7</v>
      </c>
      <c r="AL119" s="13">
        <v>-12.0498078</v>
      </c>
    </row>
    <row r="120" spans="2:38" x14ac:dyDescent="0.25">
      <c r="B120" s="18">
        <v>1.8321392299999999</v>
      </c>
      <c r="C120" s="12">
        <v>-1.6390250699999999E-7</v>
      </c>
      <c r="D120" s="13">
        <v>-1.01062626</v>
      </c>
      <c r="E120" s="12">
        <v>2.4697082999999999E-7</v>
      </c>
      <c r="F120" s="13">
        <v>2.32031695</v>
      </c>
      <c r="G120" s="12">
        <v>-1.6589718700000001E-7</v>
      </c>
      <c r="H120" s="13">
        <v>-1.0280486900000001</v>
      </c>
      <c r="I120" s="12">
        <v>2.4921085799999998E-7</v>
      </c>
      <c r="J120" s="13">
        <v>2.3372042300000002</v>
      </c>
      <c r="K120" s="12">
        <v>-1.6589718700000001E-7</v>
      </c>
      <c r="L120" s="13">
        <v>-1.0280486900000001</v>
      </c>
      <c r="M120" s="12">
        <v>2.4921085799999998E-7</v>
      </c>
      <c r="N120" s="13">
        <v>2.3372042300000002</v>
      </c>
      <c r="O120" s="20"/>
      <c r="P120" s="18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C120" s="20"/>
      <c r="AD120" s="18">
        <v>6.8750000000000006E-2</v>
      </c>
      <c r="AE120" s="12">
        <v>-4.0757216199999999E-6</v>
      </c>
      <c r="AF120" s="13">
        <v>-28.164877100000002</v>
      </c>
      <c r="AG120" s="12">
        <v>-5.7959835299999998E-7</v>
      </c>
      <c r="AH120" s="13">
        <v>0.22126367799999999</v>
      </c>
      <c r="AI120" s="12">
        <v>-5.6236825399999998E-6</v>
      </c>
      <c r="AJ120" s="13">
        <v>-55.294260800000004</v>
      </c>
      <c r="AK120" s="12">
        <v>-3.0823762400000002E-7</v>
      </c>
      <c r="AL120" s="13">
        <v>-12.118218499999999</v>
      </c>
    </row>
    <row r="121" spans="2:38" x14ac:dyDescent="0.25">
      <c r="B121" s="18">
        <v>1.93749576</v>
      </c>
      <c r="C121" s="12">
        <v>-1.5736478E-7</v>
      </c>
      <c r="D121" s="13">
        <v>-1.0438864299999999</v>
      </c>
      <c r="E121" s="12">
        <v>2.1803816299999999E-7</v>
      </c>
      <c r="F121" s="13">
        <v>1.99816886</v>
      </c>
      <c r="G121" s="12">
        <v>-1.5899424499999999E-7</v>
      </c>
      <c r="H121" s="13">
        <v>-1.0569877999999999</v>
      </c>
      <c r="I121" s="12">
        <v>2.19872912E-7</v>
      </c>
      <c r="J121" s="13">
        <v>2.01314525</v>
      </c>
      <c r="K121" s="12">
        <v>-1.5899424499999999E-7</v>
      </c>
      <c r="L121" s="13">
        <v>-1.0569877999999999</v>
      </c>
      <c r="M121" s="12">
        <v>2.19872912E-7</v>
      </c>
      <c r="N121" s="13">
        <v>2.01314525</v>
      </c>
      <c r="O121" s="20"/>
      <c r="P121" s="18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C121" s="20"/>
      <c r="AD121" s="18">
        <v>6.9374999999999992E-2</v>
      </c>
      <c r="AE121" s="12">
        <v>-4.1034023499999998E-6</v>
      </c>
      <c r="AF121" s="13">
        <v>-28.362919399999999</v>
      </c>
      <c r="AG121" s="12">
        <v>-5.7794243499999999E-7</v>
      </c>
      <c r="AH121" s="13">
        <v>0.26151997300000002</v>
      </c>
      <c r="AI121" s="12">
        <v>-5.6391801899999997E-6</v>
      </c>
      <c r="AJ121" s="13">
        <v>-55.415535599999998</v>
      </c>
      <c r="AK121" s="12">
        <v>-3.1652922399999998E-7</v>
      </c>
      <c r="AL121" s="13">
        <v>-12.1810639</v>
      </c>
    </row>
    <row r="122" spans="2:38" x14ac:dyDescent="0.25">
      <c r="B122" s="18">
        <v>2.0428522999999998</v>
      </c>
      <c r="C122" s="12">
        <v>-1.4747742900000001E-7</v>
      </c>
      <c r="D122" s="13">
        <v>-1.02886787</v>
      </c>
      <c r="E122" s="12">
        <v>1.90930765E-7</v>
      </c>
      <c r="F122" s="13">
        <v>1.7136701000000001</v>
      </c>
      <c r="G122" s="12">
        <v>-1.4878845799999999E-7</v>
      </c>
      <c r="H122" s="13">
        <v>-1.0397020400000001</v>
      </c>
      <c r="I122" s="12">
        <v>1.9243363599999999E-7</v>
      </c>
      <c r="J122" s="13">
        <v>1.72568327</v>
      </c>
      <c r="K122" s="12">
        <v>-1.4878845799999999E-7</v>
      </c>
      <c r="L122" s="13">
        <v>-1.0397020400000001</v>
      </c>
      <c r="M122" s="12">
        <v>1.9243363599999999E-7</v>
      </c>
      <c r="N122" s="13">
        <v>1.72568327</v>
      </c>
      <c r="O122" s="20"/>
      <c r="P122" s="18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C122" s="20"/>
      <c r="AD122" s="18">
        <v>7.0000000000000007E-2</v>
      </c>
      <c r="AE122" s="12">
        <v>-4.1311492099999997E-6</v>
      </c>
      <c r="AF122" s="13">
        <v>-28.5616533</v>
      </c>
      <c r="AG122" s="12">
        <v>-5.7634607899999996E-7</v>
      </c>
      <c r="AH122" s="13">
        <v>0.301187961</v>
      </c>
      <c r="AI122" s="12">
        <v>-5.6547493099999998E-6</v>
      </c>
      <c r="AJ122" s="13">
        <v>-55.5352253</v>
      </c>
      <c r="AK122" s="12">
        <v>-3.2447527999999998E-7</v>
      </c>
      <c r="AL122" s="13">
        <v>-12.2389124</v>
      </c>
    </row>
    <row r="123" spans="2:38" x14ac:dyDescent="0.25">
      <c r="B123" s="18">
        <v>2.1482088400000001</v>
      </c>
      <c r="C123" s="12">
        <v>-1.3526277200000001E-7</v>
      </c>
      <c r="D123" s="13">
        <v>-0.97978785300000004</v>
      </c>
      <c r="E123" s="12">
        <v>1.6544775399999999E-7</v>
      </c>
      <c r="F123" s="13">
        <v>1.4589828</v>
      </c>
      <c r="G123" s="12">
        <v>-1.3629290400000001E-7</v>
      </c>
      <c r="H123" s="13">
        <v>-0.98963420000000002</v>
      </c>
      <c r="I123" s="12">
        <v>1.66679319E-7</v>
      </c>
      <c r="J123" s="13">
        <v>1.46756226</v>
      </c>
      <c r="K123" s="12">
        <v>-1.3629290400000001E-7</v>
      </c>
      <c r="L123" s="13">
        <v>-0.98963420000000002</v>
      </c>
      <c r="M123" s="12">
        <v>1.66679319E-7</v>
      </c>
      <c r="N123" s="13">
        <v>1.46756226</v>
      </c>
      <c r="O123" s="20"/>
      <c r="P123" s="18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C123" s="20"/>
      <c r="AD123" s="18">
        <v>7.0624999999999993E-2</v>
      </c>
      <c r="AE123" s="12">
        <v>-4.1589193100000001E-6</v>
      </c>
      <c r="AF123" s="13">
        <v>-28.761095999999998</v>
      </c>
      <c r="AG123" s="12">
        <v>-5.7485551599999999E-7</v>
      </c>
      <c r="AH123" s="13">
        <v>0.33952164400000001</v>
      </c>
      <c r="AI123" s="12">
        <v>-5.6703757799999998E-6</v>
      </c>
      <c r="AJ123" s="13">
        <v>-55.653503000000001</v>
      </c>
      <c r="AK123" s="12">
        <v>-3.3210353100000001E-7</v>
      </c>
      <c r="AL123" s="13">
        <v>-12.292279000000001</v>
      </c>
    </row>
    <row r="124" spans="2:38" x14ac:dyDescent="0.25">
      <c r="B124" s="18">
        <v>2.25356538</v>
      </c>
      <c r="C124" s="12">
        <v>-1.2164297400000001E-7</v>
      </c>
      <c r="D124" s="13">
        <v>-0.90852808699999998</v>
      </c>
      <c r="E124" s="12">
        <v>1.4158035300000001E-7</v>
      </c>
      <c r="F124" s="13">
        <v>1.22893228</v>
      </c>
      <c r="G124" s="12">
        <v>-1.2242848600000001E-7</v>
      </c>
      <c r="H124" s="13">
        <v>-0.91778432600000004</v>
      </c>
      <c r="I124" s="12">
        <v>1.4258445500000001E-7</v>
      </c>
      <c r="J124" s="13">
        <v>1.23432736</v>
      </c>
      <c r="K124" s="12">
        <v>-1.2242848600000001E-7</v>
      </c>
      <c r="L124" s="13">
        <v>-0.91778432600000004</v>
      </c>
      <c r="M124" s="12">
        <v>1.4258445500000001E-7</v>
      </c>
      <c r="N124" s="13">
        <v>1.23432736</v>
      </c>
      <c r="O124" s="20"/>
      <c r="P124" s="18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C124" s="20"/>
      <c r="AD124" s="18">
        <v>7.1250000000000008E-2</v>
      </c>
      <c r="AE124" s="12">
        <v>-4.1866716399999997E-6</v>
      </c>
      <c r="AF124" s="13">
        <v>-28.961209199999999</v>
      </c>
      <c r="AG124" s="12">
        <v>-5.7350872499999999E-7</v>
      </c>
      <c r="AH124" s="13">
        <v>0.37591171099999998</v>
      </c>
      <c r="AI124" s="12">
        <v>-5.6860462500000001E-6</v>
      </c>
      <c r="AJ124" s="13">
        <v>-55.7705214</v>
      </c>
      <c r="AK124" s="12">
        <v>-3.3943893499999998E-7</v>
      </c>
      <c r="AL124" s="13">
        <v>-12.3416292</v>
      </c>
    </row>
    <row r="125" spans="2:38" x14ac:dyDescent="0.25">
      <c r="B125" s="18">
        <v>2.3589219099999998</v>
      </c>
      <c r="C125" s="12">
        <v>-1.07443666E-7</v>
      </c>
      <c r="D125" s="13">
        <v>-0.824664328</v>
      </c>
      <c r="E125" s="12">
        <v>1.1948525699999999E-7</v>
      </c>
      <c r="F125" s="13">
        <v>1.02101727</v>
      </c>
      <c r="G125" s="12">
        <v>-1.08023508E-7</v>
      </c>
      <c r="H125" s="13">
        <v>-0.83304191100000002</v>
      </c>
      <c r="I125" s="12">
        <v>1.2028707000000001E-7</v>
      </c>
      <c r="J125" s="13">
        <v>1.0240191700000001</v>
      </c>
      <c r="K125" s="12">
        <v>-1.08023508E-7</v>
      </c>
      <c r="L125" s="13">
        <v>-0.83304191100000002</v>
      </c>
      <c r="M125" s="12">
        <v>1.2028707000000001E-7</v>
      </c>
      <c r="N125" s="13">
        <v>1.0240191700000001</v>
      </c>
      <c r="O125" s="20"/>
      <c r="P125" s="18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C125" s="20"/>
      <c r="AD125" s="18">
        <v>7.1874999999999994E-2</v>
      </c>
      <c r="AE125" s="12">
        <v>-4.2143672500000003E-6</v>
      </c>
      <c r="AF125" s="13">
        <v>-29.1619086</v>
      </c>
      <c r="AG125" s="12">
        <v>-5.7233618699999999E-7</v>
      </c>
      <c r="AH125" s="13">
        <v>0.40987117899999997</v>
      </c>
      <c r="AI125" s="12">
        <v>-5.7017480700000001E-6</v>
      </c>
      <c r="AJ125" s="13">
        <v>-55.886414500000001</v>
      </c>
      <c r="AK125" s="12">
        <v>-3.4650390500000002E-7</v>
      </c>
      <c r="AL125" s="13">
        <v>-12.387383399999999</v>
      </c>
    </row>
    <row r="126" spans="2:38" x14ac:dyDescent="0.25">
      <c r="B126" s="18">
        <v>2.4642784500000001</v>
      </c>
      <c r="C126" s="12">
        <v>-9.3391021000000002E-8</v>
      </c>
      <c r="D126" s="13">
        <v>-0.73561296399999998</v>
      </c>
      <c r="E126" s="12">
        <v>9.9437828499999993E-8</v>
      </c>
      <c r="F126" s="13">
        <v>0.83511380300000004</v>
      </c>
      <c r="G126" s="12">
        <v>-9.3807648299999994E-8</v>
      </c>
      <c r="H126" s="13">
        <v>-0.74251103600000001</v>
      </c>
      <c r="I126" s="12">
        <v>1.0004689700000001E-7</v>
      </c>
      <c r="J126" s="13">
        <v>0.8367173</v>
      </c>
      <c r="K126" s="12">
        <v>-9.3807648299999994E-8</v>
      </c>
      <c r="L126" s="13">
        <v>-0.74251103600000001</v>
      </c>
      <c r="M126" s="12">
        <v>1.0004689700000001E-7</v>
      </c>
      <c r="N126" s="13">
        <v>0.8367173</v>
      </c>
      <c r="O126" s="20"/>
      <c r="P126" s="18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C126" s="20"/>
      <c r="AD126" s="18">
        <v>7.2500000000000009E-2</v>
      </c>
      <c r="AE126" s="12">
        <v>-4.2419693699999999E-6</v>
      </c>
      <c r="AF126" s="13">
        <v>-29.363073400000001</v>
      </c>
      <c r="AG126" s="12">
        <v>-5.71361606E-7</v>
      </c>
      <c r="AH126" s="13">
        <v>0.44102209999999997</v>
      </c>
      <c r="AI126" s="12">
        <v>-5.7174692800000003E-6</v>
      </c>
      <c r="AJ126" s="13">
        <v>-56.0012987</v>
      </c>
      <c r="AK126" s="12">
        <v>-3.5331853699999998E-7</v>
      </c>
      <c r="AL126" s="13">
        <v>-12.4299202</v>
      </c>
    </row>
    <row r="127" spans="2:38" x14ac:dyDescent="0.25">
      <c r="B127" s="18">
        <v>2.56963499</v>
      </c>
      <c r="C127" s="12">
        <v>-8.0101713099999998E-8</v>
      </c>
      <c r="D127" s="13">
        <v>-0.64685904400000005</v>
      </c>
      <c r="E127" s="12">
        <v>8.1768415199999995E-8</v>
      </c>
      <c r="F127" s="13">
        <v>0.67288046899999998</v>
      </c>
      <c r="G127" s="12">
        <v>-8.0399686300000003E-8</v>
      </c>
      <c r="H127" s="13">
        <v>-0.65177947300000005</v>
      </c>
      <c r="I127" s="12">
        <v>8.2187530100000005E-8</v>
      </c>
      <c r="J127" s="13">
        <v>0.67393579000000003</v>
      </c>
      <c r="K127" s="12">
        <v>-8.0399686300000003E-8</v>
      </c>
      <c r="L127" s="13">
        <v>-0.65177947300000005</v>
      </c>
      <c r="M127" s="12">
        <v>8.2187530100000005E-8</v>
      </c>
      <c r="N127" s="13">
        <v>0.67393579000000003</v>
      </c>
      <c r="O127" s="20"/>
      <c r="P127" s="18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C127" s="20"/>
      <c r="AD127" s="18">
        <v>7.3124999999999996E-2</v>
      </c>
      <c r="AE127" s="12">
        <v>-4.2694435400000001E-6</v>
      </c>
      <c r="AF127" s="13">
        <v>-29.564554000000001</v>
      </c>
      <c r="AG127" s="12">
        <v>-5.7060256699999998E-7</v>
      </c>
      <c r="AH127" s="13">
        <v>0.46908325899999997</v>
      </c>
      <c r="AI127" s="12">
        <v>-5.7331985799999999E-6</v>
      </c>
      <c r="AJ127" s="13">
        <v>-56.115275099999998</v>
      </c>
      <c r="AK127" s="12">
        <v>-3.5990081399999997E-7</v>
      </c>
      <c r="AL127" s="13">
        <v>-12.469580199999999</v>
      </c>
    </row>
    <row r="128" spans="2:38" x14ac:dyDescent="0.25">
      <c r="B128" s="18">
        <v>2.6749915299999998</v>
      </c>
      <c r="C128" s="12">
        <v>-6.8066324499999995E-8</v>
      </c>
      <c r="D128" s="13">
        <v>-0.56223701299999995</v>
      </c>
      <c r="E128" s="12">
        <v>6.6785045999999994E-8</v>
      </c>
      <c r="F128" s="13">
        <v>0.53688041500000006</v>
      </c>
      <c r="G128" s="12">
        <v>-6.8289472399999995E-8</v>
      </c>
      <c r="H128" s="13">
        <v>-0.56510926699999997</v>
      </c>
      <c r="I128" s="12">
        <v>6.7023705900000002E-8</v>
      </c>
      <c r="J128" s="13">
        <v>0.53786198600000001</v>
      </c>
      <c r="K128" s="12">
        <v>-6.8289472399999995E-8</v>
      </c>
      <c r="L128" s="13">
        <v>-0.56510926699999997</v>
      </c>
      <c r="M128" s="12">
        <v>6.7023705900000002E-8</v>
      </c>
      <c r="N128" s="13">
        <v>0.53786198600000001</v>
      </c>
      <c r="O128" s="20"/>
      <c r="P128" s="18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C128" s="20"/>
      <c r="AD128" s="18">
        <v>7.375000000000001E-2</v>
      </c>
      <c r="AE128" s="12">
        <v>-4.2967576700000001E-6</v>
      </c>
      <c r="AF128" s="13">
        <v>-29.766179099999999</v>
      </c>
      <c r="AG128" s="12">
        <v>-5.7007116999999998E-7</v>
      </c>
      <c r="AH128" s="13">
        <v>0.49385881700000001</v>
      </c>
      <c r="AI128" s="12">
        <v>-5.7489252599999999E-6</v>
      </c>
      <c r="AJ128" s="13">
        <v>-56.228430299999999</v>
      </c>
      <c r="AK128" s="12">
        <v>-3.66266802E-7</v>
      </c>
      <c r="AL128" s="13">
        <v>-12.5066693</v>
      </c>
    </row>
    <row r="129" spans="2:38" x14ac:dyDescent="0.25">
      <c r="B129" s="18">
        <v>2.7803480600000001</v>
      </c>
      <c r="C129" s="12">
        <v>-5.76276069E-8</v>
      </c>
      <c r="D129" s="13">
        <v>-0.48424235399999999</v>
      </c>
      <c r="E129" s="12">
        <v>5.4685795400000002E-8</v>
      </c>
      <c r="F129" s="13">
        <v>0.429443662</v>
      </c>
      <c r="G129" s="12">
        <v>-5.7815515999999998E-8</v>
      </c>
      <c r="H129" s="13">
        <v>-0.48555266200000002</v>
      </c>
      <c r="I129" s="12">
        <v>5.4774858199999997E-8</v>
      </c>
      <c r="J129" s="13">
        <v>0.43041861999999997</v>
      </c>
      <c r="K129" s="12">
        <v>-5.7815515999999998E-8</v>
      </c>
      <c r="L129" s="13">
        <v>-0.48555266200000002</v>
      </c>
      <c r="M129" s="12">
        <v>5.4774858199999997E-8</v>
      </c>
      <c r="N129" s="13">
        <v>0.43041861999999997</v>
      </c>
      <c r="O129" s="20"/>
      <c r="P129" s="18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C129" s="20"/>
      <c r="AD129" s="18">
        <v>7.4374999999999997E-2</v>
      </c>
      <c r="AE129" s="12">
        <v>-4.3238820900000003E-6</v>
      </c>
      <c r="AF129" s="13">
        <v>-29.9677626</v>
      </c>
      <c r="AG129" s="12">
        <v>-5.6977460500000003E-7</v>
      </c>
      <c r="AH129" s="13">
        <v>0.51522785900000001</v>
      </c>
      <c r="AI129" s="12">
        <v>-5.7646391999999997E-6</v>
      </c>
      <c r="AJ129" s="13">
        <v>-56.340837800000003</v>
      </c>
      <c r="AK129" s="12">
        <v>-3.7243082499999998E-7</v>
      </c>
      <c r="AL129" s="13">
        <v>-12.5414613</v>
      </c>
    </row>
    <row r="130" spans="2:38" x14ac:dyDescent="0.25">
      <c r="B130" s="18">
        <v>2.8857046</v>
      </c>
      <c r="C130" s="12">
        <v>-4.8955601900000002E-8</v>
      </c>
      <c r="D130" s="13">
        <v>-0.41435914800000001</v>
      </c>
      <c r="E130" s="12">
        <v>4.5464088200000001E-8</v>
      </c>
      <c r="F130" s="13">
        <v>0.35130096599999999</v>
      </c>
      <c r="G130" s="12">
        <v>-4.9140168800000003E-8</v>
      </c>
      <c r="H130" s="13">
        <v>-0.41502371500000002</v>
      </c>
      <c r="I130" s="12">
        <v>4.54660774E-8</v>
      </c>
      <c r="J130" s="13">
        <v>0.35211758700000001</v>
      </c>
      <c r="K130" s="12">
        <v>-4.9140168800000003E-8</v>
      </c>
      <c r="L130" s="13">
        <v>-0.41502371500000002</v>
      </c>
      <c r="M130" s="12">
        <v>4.54660774E-8</v>
      </c>
      <c r="N130" s="13">
        <v>0.35211758700000001</v>
      </c>
      <c r="O130" s="20"/>
      <c r="P130" s="18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C130" s="20"/>
      <c r="AD130" s="18">
        <v>7.5000000000000011E-2</v>
      </c>
      <c r="AE130" s="12">
        <v>-4.3507896299999998E-6</v>
      </c>
      <c r="AF130" s="13">
        <v>-30.1691088</v>
      </c>
      <c r="AG130" s="12">
        <v>-5.6971569800000001E-7</v>
      </c>
      <c r="AH130" s="13">
        <v>0.53313479600000002</v>
      </c>
      <c r="AI130" s="12">
        <v>-5.7803308399999996E-6</v>
      </c>
      <c r="AJ130" s="13">
        <v>-56.4525595</v>
      </c>
      <c r="AK130" s="12">
        <v>-3.78405632E-7</v>
      </c>
      <c r="AL130" s="13">
        <v>-12.574201</v>
      </c>
    </row>
    <row r="131" spans="2:38" x14ac:dyDescent="0.25">
      <c r="B131" s="18">
        <v>2.9910611399999998</v>
      </c>
      <c r="C131" s="12">
        <v>-4.20219507E-8</v>
      </c>
      <c r="D131" s="13">
        <v>-0.35339547999999998</v>
      </c>
      <c r="E131" s="12">
        <v>3.8810221499999998E-8</v>
      </c>
      <c r="F131" s="13">
        <v>0.30002848399999998</v>
      </c>
      <c r="G131" s="12">
        <v>-4.2224725300000003E-8</v>
      </c>
      <c r="H131" s="13">
        <v>-0.35438230599999998</v>
      </c>
      <c r="I131" s="12">
        <v>3.8817622499999998E-8</v>
      </c>
      <c r="J131" s="13">
        <v>0.30066233999999997</v>
      </c>
      <c r="K131" s="12">
        <v>-4.2224725300000003E-8</v>
      </c>
      <c r="L131" s="13">
        <v>-0.35438230599999998</v>
      </c>
      <c r="M131" s="12">
        <v>3.8817622499999998E-8</v>
      </c>
      <c r="N131" s="13">
        <v>0.30066233999999997</v>
      </c>
      <c r="O131" s="20"/>
      <c r="P131" s="18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C131" s="20"/>
      <c r="AD131" s="18">
        <v>7.5624999999999998E-2</v>
      </c>
      <c r="AE131" s="12">
        <v>-4.3774555599999997E-6</v>
      </c>
      <c r="AF131" s="13">
        <v>-30.370017300000001</v>
      </c>
      <c r="AG131" s="12">
        <v>-5.6989341799999999E-7</v>
      </c>
      <c r="AH131" s="13">
        <v>0.54758056099999997</v>
      </c>
      <c r="AI131" s="12">
        <v>-5.79599112E-6</v>
      </c>
      <c r="AJ131" s="13">
        <v>-56.563646499999997</v>
      </c>
      <c r="AK131" s="12">
        <v>-3.8420254799999999E-7</v>
      </c>
      <c r="AL131" s="13">
        <v>-12.6051067</v>
      </c>
    </row>
    <row r="132" spans="2:38" x14ac:dyDescent="0.25">
      <c r="B132" s="18">
        <v>3.0964176800000001</v>
      </c>
      <c r="C132" s="12">
        <v>-3.6575832899999997E-8</v>
      </c>
      <c r="D132" s="13">
        <v>-0.30182547900000001</v>
      </c>
      <c r="E132" s="12">
        <v>3.4012380899999998E-8</v>
      </c>
      <c r="F132" s="13">
        <v>0.26835033600000002</v>
      </c>
      <c r="G132" s="12">
        <v>-3.6806888899999999E-8</v>
      </c>
      <c r="H132" s="13">
        <v>-0.30361371599999998</v>
      </c>
      <c r="I132" s="12">
        <v>3.4124126499999997E-8</v>
      </c>
      <c r="J132" s="13">
        <v>0.26924441500000001</v>
      </c>
      <c r="K132" s="12">
        <v>-3.6806888899999999E-8</v>
      </c>
      <c r="L132" s="13">
        <v>-0.30361371599999998</v>
      </c>
      <c r="M132" s="12">
        <v>3.4124126499999997E-8</v>
      </c>
      <c r="N132" s="13">
        <v>0.26924441500000001</v>
      </c>
      <c r="O132" s="20"/>
      <c r="P132" s="18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C132" s="20"/>
      <c r="AD132" s="18">
        <v>7.6249999999999984E-2</v>
      </c>
      <c r="AE132" s="12">
        <v>-4.4038576300000001E-6</v>
      </c>
      <c r="AF132" s="13">
        <v>-30.570287499999999</v>
      </c>
      <c r="AG132" s="12">
        <v>-5.7030334600000003E-7</v>
      </c>
      <c r="AH132" s="13">
        <v>0.55861457800000003</v>
      </c>
      <c r="AI132" s="12">
        <v>-5.8116114799999997E-6</v>
      </c>
      <c r="AJ132" s="13">
        <v>-56.674140100000002</v>
      </c>
      <c r="AK132" s="12">
        <v>-3.8983161400000002E-7</v>
      </c>
      <c r="AL132" s="13">
        <v>-12.6343724</v>
      </c>
    </row>
    <row r="133" spans="2:38" x14ac:dyDescent="0.25">
      <c r="B133" s="18">
        <v>3.20177421</v>
      </c>
      <c r="C133" s="12">
        <v>-3.2123913799999999E-8</v>
      </c>
      <c r="D133" s="13">
        <v>-0.26014364400000001</v>
      </c>
      <c r="E133" s="12">
        <v>2.9860427300000003E-8</v>
      </c>
      <c r="F133" s="13">
        <v>0.24235410199999999</v>
      </c>
      <c r="G133" s="12">
        <v>-3.2383001700000002E-8</v>
      </c>
      <c r="H133" s="13">
        <v>-0.26221332200000003</v>
      </c>
      <c r="I133" s="12">
        <v>3.0124635100000001E-8</v>
      </c>
      <c r="J133" s="13">
        <v>0.24446807600000001</v>
      </c>
      <c r="K133" s="12">
        <v>-3.2383001700000002E-8</v>
      </c>
      <c r="L133" s="13">
        <v>-0.26221332200000003</v>
      </c>
      <c r="M133" s="12">
        <v>3.0124635100000001E-8</v>
      </c>
      <c r="N133" s="13">
        <v>0.24446807600000001</v>
      </c>
      <c r="O133" s="20"/>
      <c r="P133" s="18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C133" s="20"/>
      <c r="AD133" s="18">
        <v>7.6874999999999999E-2</v>
      </c>
      <c r="AE133" s="12">
        <v>-4.4299760500000001E-6</v>
      </c>
      <c r="AF133" s="13">
        <v>-30.769722300000002</v>
      </c>
      <c r="AG133" s="12">
        <v>-5.7093811099999998E-7</v>
      </c>
      <c r="AH133" s="13">
        <v>0.56632743799999996</v>
      </c>
      <c r="AI133" s="12">
        <v>-5.8271838200000001E-6</v>
      </c>
      <c r="AJ133" s="13">
        <v>-56.784072799999997</v>
      </c>
      <c r="AK133" s="12">
        <v>-3.9530171599999998E-7</v>
      </c>
      <c r="AL133" s="13">
        <v>-12.6621703</v>
      </c>
    </row>
    <row r="134" spans="2:38" x14ac:dyDescent="0.25">
      <c r="B134" s="18">
        <v>3.3071307499999998</v>
      </c>
      <c r="C134" s="12">
        <v>-2.7916500200000001E-8</v>
      </c>
      <c r="D134" s="13">
        <v>-0.22924399000000001</v>
      </c>
      <c r="E134" s="12">
        <v>2.4555731199999999E-8</v>
      </c>
      <c r="F134" s="13">
        <v>0.19968213200000001</v>
      </c>
      <c r="G134" s="12">
        <v>-2.8197267699999999E-8</v>
      </c>
      <c r="H134" s="13">
        <v>-0.26308225099999999</v>
      </c>
      <c r="I134" s="12">
        <v>2.1044683399999999E-8</v>
      </c>
      <c r="J134" s="13">
        <v>0.13677720099999999</v>
      </c>
      <c r="K134" s="12">
        <v>-2.8197267699999999E-8</v>
      </c>
      <c r="L134" s="13">
        <v>-0.26308225099999999</v>
      </c>
      <c r="M134" s="12">
        <v>2.1044683399999999E-8</v>
      </c>
      <c r="N134" s="13">
        <v>0.13677720099999999</v>
      </c>
      <c r="O134" s="20"/>
      <c r="P134" s="18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C134" s="20"/>
      <c r="AD134" s="18">
        <v>7.7500000000000013E-2</v>
      </c>
      <c r="AE134" s="12">
        <v>-4.4557933899999997E-6</v>
      </c>
      <c r="AF134" s="13">
        <v>-30.968130800000001</v>
      </c>
      <c r="AG134" s="12">
        <v>-5.7178779399999995E-7</v>
      </c>
      <c r="AH134" s="13">
        <v>0.57084425800000005</v>
      </c>
      <c r="AI134" s="12">
        <v>-5.8427004700000002E-6</v>
      </c>
      <c r="AJ134" s="13">
        <v>-56.893469099999997</v>
      </c>
      <c r="AK134" s="12">
        <v>-4.0062070300000001E-7</v>
      </c>
      <c r="AL134" s="13">
        <v>-12.6886525</v>
      </c>
    </row>
    <row r="135" spans="2:38" x14ac:dyDescent="0.25">
      <c r="B135" s="18">
        <v>3.3071307499999998</v>
      </c>
      <c r="C135" s="12">
        <v>-2.7916500200000001E-8</v>
      </c>
      <c r="D135" s="13">
        <v>-0.26099589400000001</v>
      </c>
      <c r="E135" s="12">
        <v>2.0949473500000002E-8</v>
      </c>
      <c r="F135" s="13">
        <v>0.13581051</v>
      </c>
      <c r="G135" s="12">
        <v>-2.8197267699999999E-8</v>
      </c>
      <c r="H135" s="13">
        <v>-0.22991239899999999</v>
      </c>
      <c r="I135" s="12">
        <v>2.48646216E-8</v>
      </c>
      <c r="J135" s="13">
        <v>0.20382562600000001</v>
      </c>
      <c r="K135" s="12">
        <v>-2.8197267699999999E-8</v>
      </c>
      <c r="L135" s="13">
        <v>-0.22991239899999999</v>
      </c>
      <c r="M135" s="12">
        <v>2.48646216E-8</v>
      </c>
      <c r="N135" s="13">
        <v>0.20382562600000001</v>
      </c>
      <c r="O135" s="20"/>
      <c r="P135" s="18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C135" s="20"/>
      <c r="AD135" s="18">
        <v>7.8125E-2</v>
      </c>
      <c r="AE135" s="12">
        <v>-4.4812945999999997E-6</v>
      </c>
      <c r="AF135" s="13">
        <v>-31.165331500000001</v>
      </c>
      <c r="AG135" s="12">
        <v>-5.7284030500000003E-7</v>
      </c>
      <c r="AH135" s="13">
        <v>0.57231866600000003</v>
      </c>
      <c r="AI135" s="12">
        <v>-5.85815415E-6</v>
      </c>
      <c r="AJ135" s="13">
        <v>-57.002346199999998</v>
      </c>
      <c r="AK135" s="12">
        <v>-4.05795492E-7</v>
      </c>
      <c r="AL135" s="13">
        <v>-12.713953</v>
      </c>
    </row>
    <row r="136" spans="2:38" x14ac:dyDescent="0.25">
      <c r="B136" s="18">
        <v>3.47177421</v>
      </c>
      <c r="C136" s="12">
        <v>-2.0806804100000001E-8</v>
      </c>
      <c r="D136" s="13">
        <v>-0.19619159799999999</v>
      </c>
      <c r="E136" s="12">
        <v>1.4871217499999999E-8</v>
      </c>
      <c r="F136" s="13">
        <v>9.3524667699999994E-2</v>
      </c>
      <c r="G136" s="12">
        <v>-2.10214756E-8</v>
      </c>
      <c r="H136" s="13">
        <v>-0.19823151899999999</v>
      </c>
      <c r="I136" s="12">
        <v>1.48966547E-8</v>
      </c>
      <c r="J136" s="13">
        <v>9.3434500599999998E-2</v>
      </c>
      <c r="K136" s="12">
        <v>-2.10214756E-8</v>
      </c>
      <c r="L136" s="13">
        <v>-0.19823151899999999</v>
      </c>
      <c r="M136" s="12">
        <v>1.48966547E-8</v>
      </c>
      <c r="N136" s="13">
        <v>9.3434500599999998E-2</v>
      </c>
      <c r="O136" s="20"/>
      <c r="P136" s="18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C136" s="20"/>
      <c r="AD136" s="18">
        <v>7.8749999999999987E-2</v>
      </c>
      <c r="AE136" s="12">
        <v>-4.5064668599999996E-6</v>
      </c>
      <c r="AF136" s="13">
        <v>-31.361153600000002</v>
      </c>
      <c r="AG136" s="12">
        <v>-5.7408172600000003E-7</v>
      </c>
      <c r="AH136" s="13">
        <v>0.57092737900000001</v>
      </c>
      <c r="AI136" s="12">
        <v>-5.8735379799999999E-6</v>
      </c>
      <c r="AJ136" s="13">
        <v>-57.110714799999997</v>
      </c>
      <c r="AK136" s="12">
        <v>-4.1083217000000002E-7</v>
      </c>
      <c r="AL136" s="13">
        <v>-12.7381893</v>
      </c>
    </row>
    <row r="137" spans="2:38" x14ac:dyDescent="0.25">
      <c r="B137" s="18">
        <v>3.6364176800000001</v>
      </c>
      <c r="C137" s="12">
        <v>-1.5366506399999999E-8</v>
      </c>
      <c r="D137" s="13">
        <v>-0.145610513</v>
      </c>
      <c r="E137" s="12">
        <v>1.0411434299999999E-8</v>
      </c>
      <c r="F137" s="13">
        <v>6.3714117900000006E-2</v>
      </c>
      <c r="G137" s="12">
        <v>-1.5527141500000001E-8</v>
      </c>
      <c r="H137" s="13">
        <v>-0.14701270299999999</v>
      </c>
      <c r="I137" s="12">
        <v>1.04021355E-8</v>
      </c>
      <c r="J137" s="13">
        <v>6.3540824100000004E-2</v>
      </c>
      <c r="K137" s="12">
        <v>-1.5527141500000001E-8</v>
      </c>
      <c r="L137" s="13">
        <v>-0.14701270299999999</v>
      </c>
      <c r="M137" s="12">
        <v>1.04021355E-8</v>
      </c>
      <c r="N137" s="13">
        <v>6.3540824100000004E-2</v>
      </c>
      <c r="O137" s="20"/>
      <c r="P137" s="18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C137" s="20"/>
      <c r="AD137" s="18">
        <v>7.9375000000000001E-2</v>
      </c>
      <c r="AE137" s="12">
        <v>-4.5312995700000001E-6</v>
      </c>
      <c r="AF137" s="13">
        <v>-31.555439199999999</v>
      </c>
      <c r="AG137" s="12">
        <v>-5.7549662699999998E-7</v>
      </c>
      <c r="AH137" s="13">
        <v>0.56686533800000005</v>
      </c>
      <c r="AI137" s="12">
        <v>-5.8888453999999998E-6</v>
      </c>
      <c r="AJ137" s="13">
        <v>-57.218579599999998</v>
      </c>
      <c r="AK137" s="12">
        <v>-4.1573608300000002E-7</v>
      </c>
      <c r="AL137" s="13">
        <v>-12.7614641</v>
      </c>
    </row>
    <row r="138" spans="2:38" x14ac:dyDescent="0.25">
      <c r="B138" s="18">
        <v>3.8010611399999998</v>
      </c>
      <c r="C138" s="12">
        <v>-1.12362993E-8</v>
      </c>
      <c r="D138" s="13">
        <v>-0.106690225</v>
      </c>
      <c r="E138" s="12">
        <v>7.1787169900000002E-9</v>
      </c>
      <c r="F138" s="13">
        <v>4.2845245999999997E-2</v>
      </c>
      <c r="G138" s="12">
        <v>-1.13533409E-8</v>
      </c>
      <c r="H138" s="13">
        <v>-0.10727088899999999</v>
      </c>
      <c r="I138" s="12">
        <v>7.15850097E-9</v>
      </c>
      <c r="J138" s="13">
        <v>4.3050834400000002E-2</v>
      </c>
      <c r="K138" s="12">
        <v>-1.13533409E-8</v>
      </c>
      <c r="L138" s="13">
        <v>-0.10727088899999999</v>
      </c>
      <c r="M138" s="12">
        <v>7.15850097E-9</v>
      </c>
      <c r="N138" s="13">
        <v>4.3050834400000002E-2</v>
      </c>
      <c r="O138" s="20"/>
      <c r="P138" s="18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C138" s="20"/>
      <c r="AD138" s="18">
        <v>8.0000000000000016E-2</v>
      </c>
      <c r="AE138" s="12">
        <v>-4.5557841999999999E-6</v>
      </c>
      <c r="AF138" s="13">
        <v>-31.748044199999999</v>
      </c>
      <c r="AG138" s="12">
        <v>-5.7706836299999996E-7</v>
      </c>
      <c r="AH138" s="13">
        <v>0.56034136000000001</v>
      </c>
      <c r="AI138" s="12">
        <v>-5.9040702100000001E-6</v>
      </c>
      <c r="AJ138" s="13">
        <v>-57.325939900000002</v>
      </c>
      <c r="AK138" s="12">
        <v>-4.2051191400000001E-7</v>
      </c>
      <c r="AL138" s="13">
        <v>-12.7838666</v>
      </c>
    </row>
    <row r="139" spans="2:38" x14ac:dyDescent="0.25">
      <c r="B139" s="18">
        <v>3.9657046</v>
      </c>
      <c r="C139" s="12">
        <v>-8.1229042800000006E-9</v>
      </c>
      <c r="D139" s="13">
        <v>-7.7151969599999995E-2</v>
      </c>
      <c r="E139" s="12">
        <v>4.8608070500000002E-9</v>
      </c>
      <c r="F139" s="13">
        <v>2.82796713E-2</v>
      </c>
      <c r="G139" s="12">
        <v>-8.2054065599999993E-9</v>
      </c>
      <c r="H139" s="13">
        <v>-7.7004384999999995E-2</v>
      </c>
      <c r="I139" s="12">
        <v>4.8435755599999996E-9</v>
      </c>
      <c r="J139" s="13">
        <v>2.8957274299999999E-2</v>
      </c>
      <c r="K139" s="12">
        <v>-8.2054065599999993E-9</v>
      </c>
      <c r="L139" s="13">
        <v>-7.7004384999999995E-2</v>
      </c>
      <c r="M139" s="12">
        <v>4.8435755599999996E-9</v>
      </c>
      <c r="N139" s="13">
        <v>2.8957274299999999E-2</v>
      </c>
      <c r="O139" s="20"/>
      <c r="P139" s="18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C139" s="20"/>
      <c r="AD139" s="18">
        <v>8.0625000000000002E-2</v>
      </c>
      <c r="AE139" s="12">
        <v>-4.5799141999999998E-6</v>
      </c>
      <c r="AF139" s="13">
        <v>-31.938839300000001</v>
      </c>
      <c r="AG139" s="12">
        <v>-5.7877933999999999E-7</v>
      </c>
      <c r="AH139" s="13">
        <v>0.55157426700000001</v>
      </c>
      <c r="AI139" s="12">
        <v>-5.9192064899999996E-6</v>
      </c>
      <c r="AJ139" s="13">
        <v>-57.432789999999997</v>
      </c>
      <c r="AK139" s="12">
        <v>-4.2516376100000001E-7</v>
      </c>
      <c r="AL139" s="13">
        <v>-12.805473599999999</v>
      </c>
    </row>
    <row r="140" spans="2:38" x14ac:dyDescent="0.25">
      <c r="B140" s="18">
        <v>4.1303480600000002</v>
      </c>
      <c r="C140" s="12">
        <v>-5.7904199099999998E-9</v>
      </c>
      <c r="D140" s="13">
        <v>-5.5029969099999999E-2</v>
      </c>
      <c r="E140" s="12">
        <v>3.2128626700000001E-9</v>
      </c>
      <c r="F140" s="13">
        <v>1.8079393199999998E-2</v>
      </c>
      <c r="G140" s="12">
        <v>-5.8461665099999998E-9</v>
      </c>
      <c r="H140" s="13">
        <v>-5.4398558299999997E-2</v>
      </c>
      <c r="I140" s="12">
        <v>3.20445732E-9</v>
      </c>
      <c r="J140" s="13">
        <v>1.9095229200000001E-2</v>
      </c>
      <c r="K140" s="12">
        <v>-5.8461665099999998E-9</v>
      </c>
      <c r="L140" s="13">
        <v>-5.4398558299999997E-2</v>
      </c>
      <c r="M140" s="12">
        <v>3.20445732E-9</v>
      </c>
      <c r="N140" s="13">
        <v>1.9095229200000001E-2</v>
      </c>
      <c r="O140" s="20"/>
      <c r="P140" s="18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C140" s="20"/>
      <c r="AD140" s="18">
        <v>8.1249999999999989E-2</v>
      </c>
      <c r="AE140" s="12">
        <v>-4.60368492E-6</v>
      </c>
      <c r="AF140" s="13">
        <v>-32.127710399999998</v>
      </c>
      <c r="AG140" s="12">
        <v>-5.8061126099999998E-7</v>
      </c>
      <c r="AH140" s="13">
        <v>0.54078946400000005</v>
      </c>
      <c r="AI140" s="12">
        <v>-5.9342486E-6</v>
      </c>
      <c r="AJ140" s="13">
        <v>-57.539119900000003</v>
      </c>
      <c r="AK140" s="12">
        <v>-4.29695201E-7</v>
      </c>
      <c r="AL140" s="13">
        <v>-12.8263512</v>
      </c>
    </row>
    <row r="141" spans="2:38" x14ac:dyDescent="0.25">
      <c r="B141" s="18">
        <v>4.2949915299999999</v>
      </c>
      <c r="C141" s="12">
        <v>-4.0522553099999998E-9</v>
      </c>
      <c r="D141" s="13">
        <v>-3.8674629799999999E-2</v>
      </c>
      <c r="E141" s="12">
        <v>2.0468978300000001E-9</v>
      </c>
      <c r="F141" s="13">
        <v>1.0852328E-2</v>
      </c>
      <c r="G141" s="12">
        <v>-4.0878235800000003E-9</v>
      </c>
      <c r="H141" s="13">
        <v>-3.7847795699999999E-2</v>
      </c>
      <c r="I141" s="12">
        <v>2.0472651000000002E-9</v>
      </c>
      <c r="J141" s="13">
        <v>1.1970969499999999E-2</v>
      </c>
      <c r="K141" s="12">
        <v>-4.0878235800000003E-9</v>
      </c>
      <c r="L141" s="13">
        <v>-3.7847795699999999E-2</v>
      </c>
      <c r="M141" s="12">
        <v>2.0472651000000002E-9</v>
      </c>
      <c r="N141" s="13">
        <v>1.1970969499999999E-2</v>
      </c>
      <c r="O141" s="20"/>
      <c r="P141" s="18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C141" s="20"/>
      <c r="AD141" s="18">
        <v>8.1875000000000003E-2</v>
      </c>
      <c r="AE141" s="12">
        <v>-4.6270934300000002E-6</v>
      </c>
      <c r="AF141" s="13">
        <v>-32.314558599999998</v>
      </c>
      <c r="AG141" s="12">
        <v>-5.8254535100000001E-7</v>
      </c>
      <c r="AH141" s="13">
        <v>0.52821592500000003</v>
      </c>
      <c r="AI141" s="12">
        <v>-5.9491911699999997E-6</v>
      </c>
      <c r="AJ141" s="13">
        <v>-57.644915500000003</v>
      </c>
      <c r="AK141" s="12">
        <v>-4.3410935199999999E-7</v>
      </c>
      <c r="AL141" s="13">
        <v>-12.846555199999999</v>
      </c>
    </row>
    <row r="142" spans="2:38" x14ac:dyDescent="0.25">
      <c r="B142" s="18">
        <v>4.4596349899999996</v>
      </c>
      <c r="C142" s="12">
        <v>-2.7636166199999998E-9</v>
      </c>
      <c r="D142" s="13">
        <v>-2.6736855300000001E-2</v>
      </c>
      <c r="E142" s="12">
        <v>1.22228751E-9</v>
      </c>
      <c r="F142" s="13">
        <v>5.6298849900000003E-3</v>
      </c>
      <c r="G142" s="12">
        <v>-2.7844253199999999E-9</v>
      </c>
      <c r="H142" s="13">
        <v>-2.5967112600000002E-2</v>
      </c>
      <c r="I142" s="12">
        <v>1.22773041E-9</v>
      </c>
      <c r="J142" s="13">
        <v>6.6127986099999998E-3</v>
      </c>
      <c r="K142" s="12">
        <v>-2.7844253199999999E-9</v>
      </c>
      <c r="L142" s="13">
        <v>-2.5967112600000002E-2</v>
      </c>
      <c r="M142" s="12">
        <v>1.22773041E-9</v>
      </c>
      <c r="N142" s="13">
        <v>6.6127986099999998E-3</v>
      </c>
      <c r="O142" s="20"/>
      <c r="P142" s="18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C142" s="20"/>
      <c r="AD142" s="18">
        <v>8.249999999999999E-2</v>
      </c>
      <c r="AE142" s="12">
        <v>-4.6501384500000001E-6</v>
      </c>
      <c r="AF142" s="13">
        <v>-32.499300400000003</v>
      </c>
      <c r="AG142" s="12">
        <v>-5.8456256000000001E-7</v>
      </c>
      <c r="AH142" s="13">
        <v>0.51408355900000002</v>
      </c>
      <c r="AI142" s="12">
        <v>-5.9640290500000001E-6</v>
      </c>
      <c r="AJ142" s="13">
        <v>-57.750158999999996</v>
      </c>
      <c r="AK142" s="12">
        <v>-4.3840892699999999E-7</v>
      </c>
      <c r="AL142" s="13">
        <v>-12.866132800000001</v>
      </c>
    </row>
    <row r="143" spans="2:38" x14ac:dyDescent="0.25">
      <c r="B143" s="18">
        <v>4.6242784500000003</v>
      </c>
      <c r="C143" s="12">
        <v>-1.81451293E-9</v>
      </c>
      <c r="D143" s="13">
        <v>-1.8139664699999999E-2</v>
      </c>
      <c r="E143" s="12">
        <v>6.37234925E-10</v>
      </c>
      <c r="F143" s="13">
        <v>1.76926524E-3</v>
      </c>
      <c r="G143" s="12">
        <v>-1.8248765800000001E-9</v>
      </c>
      <c r="H143" s="13">
        <v>-1.75946978E-2</v>
      </c>
      <c r="I143" s="12">
        <v>6.4255650999999996E-10</v>
      </c>
      <c r="J143" s="13">
        <v>2.44160097E-3</v>
      </c>
      <c r="K143" s="12">
        <v>-1.8248765800000001E-9</v>
      </c>
      <c r="L143" s="13">
        <v>-1.75946978E-2</v>
      </c>
      <c r="M143" s="12">
        <v>6.4255650999999996E-10</v>
      </c>
      <c r="N143" s="13">
        <v>2.44160097E-3</v>
      </c>
      <c r="O143" s="20"/>
      <c r="P143" s="18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C143" s="20"/>
      <c r="AD143" s="18">
        <v>8.3125000000000004E-2</v>
      </c>
      <c r="AE143" s="12">
        <v>-4.6728202099999998E-6</v>
      </c>
      <c r="AF143" s="13">
        <v>-32.6818673</v>
      </c>
      <c r="AG143" s="12">
        <v>-5.8664375300000003E-7</v>
      </c>
      <c r="AH143" s="13">
        <v>0.49862093099999999</v>
      </c>
      <c r="AI143" s="12">
        <v>-5.9787573199999996E-6</v>
      </c>
      <c r="AJ143" s="13">
        <v>-57.854829100000003</v>
      </c>
      <c r="AK143" s="12">
        <v>-4.4259628100000001E-7</v>
      </c>
      <c r="AL143" s="13">
        <v>-12.8851228</v>
      </c>
    </row>
    <row r="144" spans="2:38" x14ac:dyDescent="0.25">
      <c r="B144" s="18">
        <v>4.78892191</v>
      </c>
      <c r="C144" s="12">
        <v>-1.1232455500000001E-9</v>
      </c>
      <c r="D144" s="13">
        <v>-1.2042272099999999E-2</v>
      </c>
      <c r="E144" s="12">
        <v>2.2109632500000001E-10</v>
      </c>
      <c r="F144" s="13">
        <v>-1.12581177E-3</v>
      </c>
      <c r="G144" s="12">
        <v>-1.12644726E-9</v>
      </c>
      <c r="H144" s="13">
        <v>-1.1786411199999999E-2</v>
      </c>
      <c r="I144" s="12">
        <v>2.21467054E-10</v>
      </c>
      <c r="J144" s="13">
        <v>-8.4094155600000005E-4</v>
      </c>
      <c r="K144" s="12">
        <v>-1.12644726E-9</v>
      </c>
      <c r="L144" s="13">
        <v>-1.1786411199999999E-2</v>
      </c>
      <c r="M144" s="12">
        <v>2.21467054E-10</v>
      </c>
      <c r="N144" s="13">
        <v>-8.4094155600000005E-4</v>
      </c>
      <c r="O144" s="20"/>
      <c r="P144" s="18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C144" s="20"/>
      <c r="AD144" s="18">
        <v>8.3749999999999991E-2</v>
      </c>
      <c r="AE144" s="12">
        <v>-4.6951402799999997E-6</v>
      </c>
      <c r="AF144" s="13">
        <v>-32.862205000000003</v>
      </c>
      <c r="AG144" s="12">
        <v>-5.8876987399999996E-7</v>
      </c>
      <c r="AH144" s="13">
        <v>0.48205329099999999</v>
      </c>
      <c r="AI144" s="12">
        <v>-5.9933712200000003E-6</v>
      </c>
      <c r="AJ144" s="13">
        <v>-57.958901500000003</v>
      </c>
      <c r="AK144" s="12">
        <v>-4.4667345900000002E-7</v>
      </c>
      <c r="AL144" s="13">
        <v>-12.9035569</v>
      </c>
    </row>
    <row r="145" spans="2:38" x14ac:dyDescent="0.25">
      <c r="B145" s="18">
        <v>4.9535653799999997</v>
      </c>
      <c r="C145" s="12">
        <v>-6.30343008E-10</v>
      </c>
      <c r="D145" s="13">
        <v>-7.8007336999999996E-3</v>
      </c>
      <c r="E145" s="12">
        <v>-7.2540953299999994E-11</v>
      </c>
      <c r="F145" s="13">
        <v>-3.2712132500000001E-3</v>
      </c>
      <c r="G145" s="12">
        <v>-6.2872865600000001E-10</v>
      </c>
      <c r="H145" s="13">
        <v>-7.8029894499999997E-3</v>
      </c>
      <c r="I145" s="12">
        <v>-8.0133363200000002E-11</v>
      </c>
      <c r="J145" s="13">
        <v>-3.3482306800000001E-3</v>
      </c>
      <c r="K145" s="12">
        <v>-6.2872865600000001E-10</v>
      </c>
      <c r="L145" s="13">
        <v>-7.8029894499999997E-3</v>
      </c>
      <c r="M145" s="12">
        <v>-8.0133363200000002E-11</v>
      </c>
      <c r="N145" s="13">
        <v>-3.3482306800000001E-3</v>
      </c>
      <c r="O145" s="20"/>
      <c r="P145" s="18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C145" s="20"/>
      <c r="AD145" s="18">
        <v>8.4375000000000006E-2</v>
      </c>
      <c r="AE145" s="12">
        <v>-4.7171014900000002E-6</v>
      </c>
      <c r="AF145" s="13">
        <v>-33.040272999999999</v>
      </c>
      <c r="AG145" s="12">
        <v>-5.9092210000000005E-7</v>
      </c>
      <c r="AH145" s="13">
        <v>0.46460089900000001</v>
      </c>
      <c r="AI145" s="12">
        <v>-6.0078662200000004E-6</v>
      </c>
      <c r="AJ145" s="13">
        <v>-58.0623492</v>
      </c>
      <c r="AK145" s="12">
        <v>-4.5064223100000001E-7</v>
      </c>
      <c r="AL145" s="13">
        <v>-12.9214599</v>
      </c>
    </row>
    <row r="146" spans="2:38" x14ac:dyDescent="0.25">
      <c r="B146" s="18">
        <v>5.1182088400000003</v>
      </c>
      <c r="C146" s="12">
        <v>-2.9290228100000001E-10</v>
      </c>
      <c r="D146" s="13">
        <v>-4.9282294500000001E-3</v>
      </c>
      <c r="E146" s="12">
        <v>-2.7213147500000003E-10</v>
      </c>
      <c r="F146" s="13">
        <v>-4.7595642499999999E-3</v>
      </c>
      <c r="G146" s="12">
        <v>-2.8799330599999999E-10</v>
      </c>
      <c r="H146" s="13">
        <v>-5.0904565199999998E-3</v>
      </c>
      <c r="I146" s="12">
        <v>-2.8796442700000001E-10</v>
      </c>
      <c r="J146" s="13">
        <v>-5.0902220200000001E-3</v>
      </c>
      <c r="K146" s="12">
        <v>-2.8799330599999999E-10</v>
      </c>
      <c r="L146" s="13">
        <v>-5.0904565199999998E-3</v>
      </c>
      <c r="M146" s="12">
        <v>-2.8796442700000001E-10</v>
      </c>
      <c r="N146" s="13">
        <v>-5.0902220200000001E-3</v>
      </c>
      <c r="O146" s="20"/>
      <c r="P146" s="18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C146" s="20"/>
      <c r="AD146" s="18">
        <v>8.4999999999999992E-2</v>
      </c>
      <c r="AE146" s="12">
        <v>-4.7387077299999999E-6</v>
      </c>
      <c r="AF146" s="13">
        <v>-33.216043200000001</v>
      </c>
      <c r="AG146" s="12">
        <v>-5.9308198000000005E-7</v>
      </c>
      <c r="AH146" s="13">
        <v>0.446477611</v>
      </c>
      <c r="AI146" s="12">
        <v>-6.0222379100000002E-6</v>
      </c>
      <c r="AJ146" s="13">
        <v>-58.165142299999999</v>
      </c>
      <c r="AK146" s="12">
        <v>-4.54504131E-7</v>
      </c>
      <c r="AL146" s="13">
        <v>-12.938851100000001</v>
      </c>
    </row>
    <row r="147" spans="2:38" x14ac:dyDescent="0.25">
      <c r="B147" s="18">
        <v>5.2828523000000001</v>
      </c>
      <c r="C147" s="12">
        <v>-7.9294944700000006E-11</v>
      </c>
      <c r="D147" s="13">
        <v>-3.0570003500000002E-3</v>
      </c>
      <c r="E147" s="12">
        <v>-3.9390012000000002E-10</v>
      </c>
      <c r="F147" s="13">
        <v>-5.6116889899999996E-3</v>
      </c>
      <c r="G147" s="12">
        <v>-7.1913859700000002E-11</v>
      </c>
      <c r="H147" s="13">
        <v>-3.2539690799999999E-3</v>
      </c>
      <c r="I147" s="12">
        <v>-4.1521873100000001E-10</v>
      </c>
      <c r="J147" s="13">
        <v>-6.0417078900000002E-3</v>
      </c>
      <c r="K147" s="12">
        <v>-7.1913859700000002E-11</v>
      </c>
      <c r="L147" s="13">
        <v>-3.2539690799999999E-3</v>
      </c>
      <c r="M147" s="12">
        <v>-4.1521873100000001E-10</v>
      </c>
      <c r="N147" s="13">
        <v>-6.0417078900000002E-3</v>
      </c>
      <c r="O147" s="20"/>
      <c r="P147" s="18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C147" s="20"/>
      <c r="AD147" s="18">
        <v>8.5625000000000007E-2</v>
      </c>
      <c r="AE147" s="12">
        <v>-4.7599638900000003E-6</v>
      </c>
      <c r="AF147" s="13">
        <v>-33.389499700000002</v>
      </c>
      <c r="AG147" s="12">
        <v>-5.9523155500000005E-7</v>
      </c>
      <c r="AH147" s="13">
        <v>0.42788969900000001</v>
      </c>
      <c r="AI147" s="12">
        <v>-6.0364820200000001E-6</v>
      </c>
      <c r="AJ147" s="13">
        <v>-58.267248799999997</v>
      </c>
      <c r="AK147" s="12">
        <v>-4.5826048499999999E-7</v>
      </c>
      <c r="AL147" s="13">
        <v>-12.9557442</v>
      </c>
    </row>
    <row r="148" spans="2:38" x14ac:dyDescent="0.25">
      <c r="B148" s="18">
        <v>5.4474957599999998</v>
      </c>
      <c r="C148" s="12">
        <v>3.5804893600000003E-11</v>
      </c>
      <c r="D148" s="13">
        <v>-1.90291909E-3</v>
      </c>
      <c r="E148" s="12">
        <v>-4.4713025000000001E-10</v>
      </c>
      <c r="F148" s="13">
        <v>-5.8244977000000003E-3</v>
      </c>
      <c r="G148" s="12">
        <v>4.54020999E-11</v>
      </c>
      <c r="H148" s="13">
        <v>-2.0250697999999998E-3</v>
      </c>
      <c r="I148" s="12">
        <v>-4.68531464E-10</v>
      </c>
      <c r="J148" s="13">
        <v>-6.1983649000000004E-3</v>
      </c>
      <c r="K148" s="12">
        <v>4.54020999E-11</v>
      </c>
      <c r="L148" s="13">
        <v>-2.0250697999999998E-3</v>
      </c>
      <c r="M148" s="12">
        <v>-4.68531464E-10</v>
      </c>
      <c r="N148" s="13">
        <v>-6.1983649000000004E-3</v>
      </c>
      <c r="O148" s="20"/>
      <c r="P148" s="18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C148" s="20"/>
      <c r="AD148" s="18">
        <v>8.6249999999999993E-2</v>
      </c>
      <c r="AE148" s="12">
        <v>-4.78087564E-6</v>
      </c>
      <c r="AF148" s="13">
        <v>-33.560636700000003</v>
      </c>
      <c r="AG148" s="12">
        <v>-5.9735347199999998E-7</v>
      </c>
      <c r="AH148" s="13">
        <v>0.40903488999999998</v>
      </c>
      <c r="AI148" s="12">
        <v>-6.0505944299999996E-6</v>
      </c>
      <c r="AJ148" s="13">
        <v>-58.368634200000002</v>
      </c>
      <c r="AK148" s="12">
        <v>-4.6191244400000001E-7</v>
      </c>
      <c r="AL148" s="13">
        <v>-12.972148300000001</v>
      </c>
    </row>
    <row r="149" spans="2:38" x14ac:dyDescent="0.25">
      <c r="B149" s="18">
        <v>5.6121392300000004</v>
      </c>
      <c r="C149" s="12">
        <v>7.6115813700000002E-11</v>
      </c>
      <c r="D149" s="13">
        <v>-1.2326285999999999E-3</v>
      </c>
      <c r="E149" s="12">
        <v>-4.3911594899999999E-10</v>
      </c>
      <c r="F149" s="13">
        <v>-5.4164654700000004E-3</v>
      </c>
      <c r="G149" s="12">
        <v>8.8103497299999998E-11</v>
      </c>
      <c r="H149" s="13">
        <v>-1.2220566199999999E-3</v>
      </c>
      <c r="I149" s="12">
        <v>-4.53648801E-10</v>
      </c>
      <c r="J149" s="13">
        <v>-5.6212482199999997E-3</v>
      </c>
      <c r="K149" s="12">
        <v>8.8103497299999998E-11</v>
      </c>
      <c r="L149" s="13">
        <v>-1.2220566199999999E-3</v>
      </c>
      <c r="M149" s="12">
        <v>-4.53648801E-10</v>
      </c>
      <c r="N149" s="13">
        <v>-5.6212482199999997E-3</v>
      </c>
      <c r="O149" s="20"/>
      <c r="P149" s="18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C149" s="20"/>
      <c r="AD149" s="18">
        <v>8.6875000000000008E-2</v>
      </c>
      <c r="AE149" s="12">
        <v>-4.80144935E-6</v>
      </c>
      <c r="AF149" s="13">
        <v>-33.729458100000002</v>
      </c>
      <c r="AG149" s="12">
        <v>-5.99431077E-7</v>
      </c>
      <c r="AH149" s="13">
        <v>0.39010158099999998</v>
      </c>
      <c r="AI149" s="12">
        <v>-6.0645711099999999E-6</v>
      </c>
      <c r="AJ149" s="13">
        <v>-58.469262200000003</v>
      </c>
      <c r="AK149" s="12">
        <v>-4.6546100699999999E-7</v>
      </c>
      <c r="AL149" s="13">
        <v>-12.9880681</v>
      </c>
    </row>
    <row r="150" spans="2:38" x14ac:dyDescent="0.25">
      <c r="B150" s="18">
        <v>5.7767826900000001</v>
      </c>
      <c r="C150" s="12">
        <v>6.8214214100000002E-11</v>
      </c>
      <c r="D150" s="13">
        <v>-8.32138911E-4</v>
      </c>
      <c r="E150" s="12">
        <v>-3.79882695E-10</v>
      </c>
      <c r="F150" s="13">
        <v>-4.4708205799999998E-3</v>
      </c>
      <c r="G150" s="12">
        <v>8.3054555700000003E-11</v>
      </c>
      <c r="H150" s="13">
        <v>-7.0291551400000003E-4</v>
      </c>
      <c r="I150" s="12">
        <v>-3.8087266600000003E-10</v>
      </c>
      <c r="J150" s="13">
        <v>-4.4701440800000002E-3</v>
      </c>
      <c r="K150" s="12">
        <v>8.3054555700000003E-11</v>
      </c>
      <c r="L150" s="13">
        <v>-7.0291551400000003E-4</v>
      </c>
      <c r="M150" s="12">
        <v>-3.8087266600000003E-10</v>
      </c>
      <c r="N150" s="13">
        <v>-4.4701440800000002E-3</v>
      </c>
      <c r="O150" s="20"/>
      <c r="P150" s="18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C150" s="20"/>
      <c r="AD150" s="18">
        <v>8.7499999999999994E-2</v>
      </c>
      <c r="AE150" s="12">
        <v>-4.8216919499999997E-6</v>
      </c>
      <c r="AF150" s="13">
        <v>-33.895975700000001</v>
      </c>
      <c r="AG150" s="12">
        <v>-6.0144850699999996E-7</v>
      </c>
      <c r="AH150" s="13">
        <v>0.37126822900000001</v>
      </c>
      <c r="AI150" s="12">
        <v>-6.0784081299999997E-6</v>
      </c>
      <c r="AJ150" s="13">
        <v>-58.5690946</v>
      </c>
      <c r="AK150" s="12">
        <v>-4.6890704400000001E-7</v>
      </c>
      <c r="AL150" s="13">
        <v>-13.003504599999999</v>
      </c>
    </row>
    <row r="151" spans="2:38" x14ac:dyDescent="0.25">
      <c r="B151" s="18">
        <v>5.9414261499999999</v>
      </c>
      <c r="C151" s="12">
        <v>4.5817932999999999E-11</v>
      </c>
      <c r="D151" s="13">
        <v>-4.74729261E-4</v>
      </c>
      <c r="E151" s="12">
        <v>-2.86780793E-10</v>
      </c>
      <c r="F151" s="13">
        <v>-3.1755309499999999E-3</v>
      </c>
      <c r="G151" s="12">
        <v>6.4100981299999998E-11</v>
      </c>
      <c r="H151" s="13">
        <v>-3.1000202599999998E-4</v>
      </c>
      <c r="I151" s="12">
        <v>-2.70359506E-10</v>
      </c>
      <c r="J151" s="13">
        <v>-3.02592177E-3</v>
      </c>
      <c r="K151" s="12">
        <v>6.4100981299999998E-11</v>
      </c>
      <c r="L151" s="13">
        <v>-3.1000202599999998E-4</v>
      </c>
      <c r="M151" s="12">
        <v>-2.70359506E-10</v>
      </c>
      <c r="N151" s="13">
        <v>-3.02592177E-3</v>
      </c>
      <c r="O151" s="20"/>
      <c r="P151" s="18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C151" s="20"/>
      <c r="AD151" s="18">
        <v>8.8125000000000009E-2</v>
      </c>
      <c r="AE151" s="12">
        <v>-4.8416107599999996E-6</v>
      </c>
      <c r="AF151" s="13">
        <v>-34.060208000000003</v>
      </c>
      <c r="AG151" s="12">
        <v>-6.0339076199999996E-7</v>
      </c>
      <c r="AH151" s="13">
        <v>0.35270288300000002</v>
      </c>
      <c r="AI151" s="12">
        <v>-6.0921016500000004E-6</v>
      </c>
      <c r="AJ151" s="13">
        <v>-58.668091199999999</v>
      </c>
      <c r="AK151" s="12">
        <v>-4.7225131899999998E-7</v>
      </c>
      <c r="AL151" s="13">
        <v>-13.0184555</v>
      </c>
    </row>
    <row r="152" spans="2:38" x14ac:dyDescent="0.25">
      <c r="B152" s="18">
        <v>6.1060696099999996</v>
      </c>
      <c r="C152" s="12">
        <v>5.3938751500000003E-11</v>
      </c>
      <c r="D152" s="13">
        <v>1.15041332E-4</v>
      </c>
      <c r="E152" s="12">
        <v>-1.8905589900000001E-10</v>
      </c>
      <c r="F152" s="13">
        <v>-1.8581483100000001E-3</v>
      </c>
      <c r="G152" s="12">
        <v>7.6182529900000005E-11</v>
      </c>
      <c r="H152" s="13">
        <v>1.9460462700000001E-4</v>
      </c>
      <c r="I152" s="12">
        <v>-1.5735072299999999E-10</v>
      </c>
      <c r="J152" s="13">
        <v>-1.70175563E-3</v>
      </c>
      <c r="K152" s="12">
        <v>7.6182529900000005E-11</v>
      </c>
      <c r="L152" s="13">
        <v>1.9460462700000001E-4</v>
      </c>
      <c r="M152" s="12">
        <v>-1.5735072299999999E-10</v>
      </c>
      <c r="N152" s="13">
        <v>-1.70175563E-3</v>
      </c>
      <c r="O152" s="20"/>
      <c r="P152" s="18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C152" s="20"/>
      <c r="AD152" s="18">
        <v>8.8749999999999996E-2</v>
      </c>
      <c r="AE152" s="12">
        <v>-4.8612134100000003E-6</v>
      </c>
      <c r="AF152" s="13">
        <v>-34.222179300000001</v>
      </c>
      <c r="AG152" s="12">
        <v>-6.0524377800000003E-7</v>
      </c>
      <c r="AH152" s="13">
        <v>0.33456283799999997</v>
      </c>
      <c r="AI152" s="12">
        <v>-6.1056478799999997E-6</v>
      </c>
      <c r="AJ152" s="13">
        <v>-58.7662105</v>
      </c>
      <c r="AK152" s="12">
        <v>-4.7549450700000002E-7</v>
      </c>
      <c r="AL152" s="13">
        <v>-13.032915300000001</v>
      </c>
    </row>
    <row r="153" spans="2:38" x14ac:dyDescent="0.25">
      <c r="B153" s="18">
        <v>6.2707130800000002</v>
      </c>
      <c r="C153" s="12">
        <v>1.52955986E-10</v>
      </c>
      <c r="D153" s="13">
        <v>1.30545555E-3</v>
      </c>
      <c r="E153" s="12">
        <v>-1.32500989E-10</v>
      </c>
      <c r="F153" s="13">
        <v>-1.0125409400000001E-3</v>
      </c>
      <c r="G153" s="12">
        <v>1.7932988599999999E-10</v>
      </c>
      <c r="H153" s="13">
        <v>1.2044133099999999E-3</v>
      </c>
      <c r="I153" s="12">
        <v>-9.7412436E-11</v>
      </c>
      <c r="J153" s="13">
        <v>-1.04281757E-3</v>
      </c>
      <c r="K153" s="12">
        <v>1.7932988599999999E-10</v>
      </c>
      <c r="L153" s="13">
        <v>1.2044133099999999E-3</v>
      </c>
      <c r="M153" s="12">
        <v>-9.7412436E-11</v>
      </c>
      <c r="N153" s="13">
        <v>-1.04281757E-3</v>
      </c>
      <c r="O153" s="20"/>
      <c r="P153" s="18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C153" s="20"/>
      <c r="AD153" s="18">
        <v>8.937500000000001E-2</v>
      </c>
      <c r="AE153" s="12">
        <v>-4.88050768E-6</v>
      </c>
      <c r="AF153" s="13">
        <v>-34.381917600000001</v>
      </c>
      <c r="AG153" s="12">
        <v>-6.0699447899999995E-7</v>
      </c>
      <c r="AH153" s="13">
        <v>0.31699440099999998</v>
      </c>
      <c r="AI153" s="12">
        <v>-6.1190431199999999E-6</v>
      </c>
      <c r="AJ153" s="13">
        <v>-58.863409400000002</v>
      </c>
      <c r="AK153" s="12">
        <v>-4.7863721599999996E-7</v>
      </c>
      <c r="AL153" s="13">
        <v>-13.046875999999999</v>
      </c>
    </row>
    <row r="154" spans="2:38" x14ac:dyDescent="0.25">
      <c r="B154" s="18">
        <v>6.4353565399999999</v>
      </c>
      <c r="C154" s="12">
        <v>4.2266519599999999E-10</v>
      </c>
      <c r="D154" s="13">
        <v>3.6151754100000001E-3</v>
      </c>
      <c r="E154" s="12">
        <v>-1.8429409399999999E-10</v>
      </c>
      <c r="F154" s="13">
        <v>-1.3135165699999999E-3</v>
      </c>
      <c r="G154" s="12">
        <v>4.5258273000000001E-10</v>
      </c>
      <c r="H154" s="13">
        <v>3.3560985400000001E-3</v>
      </c>
      <c r="I154" s="12">
        <v>-1.71762198E-10</v>
      </c>
      <c r="J154" s="13">
        <v>-1.7137700399999999E-3</v>
      </c>
      <c r="K154" s="12">
        <v>4.5258273000000001E-10</v>
      </c>
      <c r="L154" s="13">
        <v>3.3560985400000001E-3</v>
      </c>
      <c r="M154" s="12">
        <v>-1.71762198E-10</v>
      </c>
      <c r="N154" s="13">
        <v>-1.7137700399999999E-3</v>
      </c>
      <c r="O154" s="20"/>
      <c r="P154" s="18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C154" s="20"/>
      <c r="AD154" s="18">
        <v>0.09</v>
      </c>
      <c r="AE154" s="12">
        <v>-4.8995014100000001E-6</v>
      </c>
      <c r="AF154" s="13">
        <v>-34.539453999999999</v>
      </c>
      <c r="AG154" s="12">
        <v>-6.0863083200000002E-7</v>
      </c>
      <c r="AH154" s="13">
        <v>0.30013273899999998</v>
      </c>
      <c r="AI154" s="12">
        <v>-6.1322837000000003E-6</v>
      </c>
      <c r="AJ154" s="13">
        <v>-58.959643399999997</v>
      </c>
      <c r="AK154" s="12">
        <v>-4.8167999700000005E-7</v>
      </c>
      <c r="AL154" s="13">
        <v>-13.0603275</v>
      </c>
    </row>
    <row r="155" spans="2:38" x14ac:dyDescent="0.25">
      <c r="B155" s="18">
        <v>6.6</v>
      </c>
      <c r="C155" s="12">
        <v>9.6635784199999994E-10</v>
      </c>
      <c r="D155" s="13">
        <v>7.7905238999999996E-3</v>
      </c>
      <c r="E155" s="12">
        <v>-4.3812615400000001E-10</v>
      </c>
      <c r="F155" s="13">
        <v>-3.61430856E-3</v>
      </c>
      <c r="G155" s="12">
        <v>9.9786481499999995E-10</v>
      </c>
      <c r="H155" s="13">
        <v>7.6312057999999997E-3</v>
      </c>
      <c r="I155" s="12">
        <v>-4.9276034200000002E-10</v>
      </c>
      <c r="J155" s="13">
        <v>-4.4731187800000002E-3</v>
      </c>
      <c r="K155" s="12">
        <v>9.9786481499999995E-10</v>
      </c>
      <c r="L155" s="13">
        <v>7.6312057999999997E-3</v>
      </c>
      <c r="M155" s="12">
        <v>-4.9276034200000002E-10</v>
      </c>
      <c r="N155" s="13">
        <v>-4.4731187800000002E-3</v>
      </c>
      <c r="O155" s="20"/>
      <c r="P155" s="18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C155" s="20"/>
      <c r="AD155" s="18">
        <v>9.0625000000000011E-2</v>
      </c>
      <c r="AE155" s="12">
        <v>-4.9182023699999997E-6</v>
      </c>
      <c r="AF155" s="13">
        <v>-34.694820999999997</v>
      </c>
      <c r="AG155" s="12">
        <v>-6.10141888E-7</v>
      </c>
      <c r="AH155" s="13">
        <v>0.28410180499999999</v>
      </c>
      <c r="AI155" s="12">
        <v>-6.1453659699999997E-6</v>
      </c>
      <c r="AJ155" s="13">
        <v>-59.054867000000002</v>
      </c>
      <c r="AK155" s="12">
        <v>-4.8462336800000005E-7</v>
      </c>
      <c r="AL155" s="13">
        <v>-13.0732576</v>
      </c>
    </row>
    <row r="156" spans="2:38" x14ac:dyDescent="0.25">
      <c r="B156" s="18"/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O156" s="20"/>
      <c r="P156" s="18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C156" s="20"/>
      <c r="AD156" s="18">
        <v>9.1249999999999998E-2</v>
      </c>
      <c r="AE156" s="12">
        <v>-4.9366181399999996E-6</v>
      </c>
      <c r="AF156" s="13">
        <v>-34.848051599999998</v>
      </c>
      <c r="AG156" s="12">
        <v>-6.1151782000000005E-7</v>
      </c>
      <c r="AH156" s="13">
        <v>0.26901432199999997</v>
      </c>
      <c r="AI156" s="12">
        <v>-6.1582863300000002E-6</v>
      </c>
      <c r="AJ156" s="13">
        <v>-59.149033299999999</v>
      </c>
      <c r="AK156" s="12">
        <v>-4.8746782100000005E-7</v>
      </c>
      <c r="AL156" s="13">
        <v>-13.085652700000001</v>
      </c>
    </row>
    <row r="157" spans="2:38" x14ac:dyDescent="0.25">
      <c r="B157" s="18"/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O157" s="20"/>
      <c r="P157" s="18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C157" s="20"/>
      <c r="AD157" s="18">
        <v>9.1874999999999984E-2</v>
      </c>
      <c r="AE157" s="12">
        <v>-4.9547560300000004E-6</v>
      </c>
      <c r="AF157" s="13">
        <v>-34.999177600000003</v>
      </c>
      <c r="AG157" s="12">
        <v>-6.1274995300000002E-7</v>
      </c>
      <c r="AH157" s="13">
        <v>0.25497180899999999</v>
      </c>
      <c r="AI157" s="12">
        <v>-6.1710412100000001E-6</v>
      </c>
      <c r="AJ157" s="13">
        <v>-59.242094799999997</v>
      </c>
      <c r="AK157" s="12">
        <v>-4.9021384500000002E-7</v>
      </c>
      <c r="AL157" s="13">
        <v>-13.0974977</v>
      </c>
    </row>
    <row r="158" spans="2:38" x14ac:dyDescent="0.25">
      <c r="B158" s="18"/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O158" s="20"/>
      <c r="P158" s="18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C158" s="20"/>
      <c r="AD158" s="18">
        <v>9.2499999999999999E-2</v>
      </c>
      <c r="AE158" s="12">
        <v>-4.9726229699999997E-6</v>
      </c>
      <c r="AF158" s="13">
        <v>-35.148229299999997</v>
      </c>
      <c r="AG158" s="12">
        <v>-6.1383078700000003E-7</v>
      </c>
      <c r="AH158" s="13">
        <v>0.242064642</v>
      </c>
      <c r="AI158" s="12">
        <v>-6.1836270199999997E-6</v>
      </c>
      <c r="AJ158" s="13">
        <v>-59.3340028</v>
      </c>
      <c r="AK158" s="12">
        <v>-4.9286193199999995E-7</v>
      </c>
      <c r="AL158" s="13">
        <v>-13.108776799999999</v>
      </c>
    </row>
    <row r="159" spans="2:38" x14ac:dyDescent="0.25">
      <c r="B159" s="18"/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O159" s="20"/>
      <c r="P159" s="18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C159" s="20"/>
      <c r="AD159" s="18">
        <v>9.3125000000000013E-2</v>
      </c>
      <c r="AE159" s="12">
        <v>-4.9902254400000001E-6</v>
      </c>
      <c r="AF159" s="13">
        <v>-35.295233699999997</v>
      </c>
      <c r="AG159" s="12">
        <v>-6.1475401699999998E-7</v>
      </c>
      <c r="AH159" s="13">
        <v>0.230372139</v>
      </c>
      <c r="AI159" s="12">
        <v>-6.1960402099999996E-6</v>
      </c>
      <c r="AJ159" s="13">
        <v>-59.4247084</v>
      </c>
      <c r="AK159" s="12">
        <v>-4.9541259800000001E-7</v>
      </c>
      <c r="AL159" s="13">
        <v>-13.1194734</v>
      </c>
    </row>
    <row r="160" spans="2:38" x14ac:dyDescent="0.25">
      <c r="B160" s="18"/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O160" s="20"/>
      <c r="P160" s="18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C160" s="20"/>
      <c r="AD160" s="18">
        <v>9.375E-2</v>
      </c>
      <c r="AE160" s="12">
        <v>-5.0075693599999999E-6</v>
      </c>
      <c r="AF160" s="13">
        <v>-35.4402142</v>
      </c>
      <c r="AG160" s="12">
        <v>-6.1551454900000002E-7</v>
      </c>
      <c r="AH160" s="13">
        <v>0.21996265000000001</v>
      </c>
      <c r="AI160" s="12">
        <v>-6.2082771999999998E-6</v>
      </c>
      <c r="AJ160" s="13">
        <v>-59.514161799999997</v>
      </c>
      <c r="AK160" s="12">
        <v>-4.97866395E-7</v>
      </c>
      <c r="AL160" s="13">
        <v>-13.129570899999999</v>
      </c>
    </row>
    <row r="161" spans="2:38" x14ac:dyDescent="0.25">
      <c r="B161" s="18"/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O161" s="20"/>
      <c r="P161" s="18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C161" s="20"/>
      <c r="AD161" s="18">
        <v>9.4374999999999987E-2</v>
      </c>
      <c r="AE161" s="12">
        <v>-5.0246600500000001E-6</v>
      </c>
      <c r="AF161" s="13">
        <v>-35.583189400000002</v>
      </c>
      <c r="AG161" s="12">
        <v>-6.1610850699999996E-7</v>
      </c>
      <c r="AH161" s="13">
        <v>0.21089366100000001</v>
      </c>
      <c r="AI161" s="12">
        <v>-6.2203344499999998E-6</v>
      </c>
      <c r="AJ161" s="13">
        <v>-59.602313100000003</v>
      </c>
      <c r="AK161" s="12">
        <v>-5.0022392499999996E-7</v>
      </c>
      <c r="AL161" s="13">
        <v>-13.139052299999999</v>
      </c>
    </row>
    <row r="162" spans="2:38" x14ac:dyDescent="0.25">
      <c r="B162" s="18"/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O162" s="20"/>
      <c r="P162" s="18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C162" s="20"/>
      <c r="AD162" s="18">
        <v>9.5000000000000001E-2</v>
      </c>
      <c r="AE162" s="12">
        <v>-5.0415021399999996E-6</v>
      </c>
      <c r="AF162" s="13">
        <v>-35.724172600000003</v>
      </c>
      <c r="AG162" s="12">
        <v>-6.1653324400000004E-7</v>
      </c>
      <c r="AH162" s="13">
        <v>0.20321188400000001</v>
      </c>
      <c r="AI162" s="12">
        <v>-6.2322083600000001E-6</v>
      </c>
      <c r="AJ162" s="13">
        <v>-59.689112100000003</v>
      </c>
      <c r="AK162" s="12">
        <v>-5.02485858E-7</v>
      </c>
      <c r="AL162" s="13">
        <v>-13.147901299999999</v>
      </c>
    </row>
    <row r="163" spans="2:38" x14ac:dyDescent="0.25">
      <c r="B163" s="18"/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O163" s="20"/>
      <c r="P163" s="18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C163" s="20"/>
      <c r="AD163" s="18">
        <v>9.5625000000000016E-2</v>
      </c>
      <c r="AE163" s="12">
        <v>-5.05809951E-6</v>
      </c>
      <c r="AF163" s="13">
        <v>-35.863171299999998</v>
      </c>
      <c r="AG163" s="12">
        <v>-6.1678733799999998E-7</v>
      </c>
      <c r="AH163" s="13">
        <v>0.196953344</v>
      </c>
      <c r="AI163" s="12">
        <v>-6.2438953499999999E-6</v>
      </c>
      <c r="AJ163" s="13">
        <v>-59.774508500000003</v>
      </c>
      <c r="AK163" s="12">
        <v>-5.0465294399999999E-7</v>
      </c>
      <c r="AL163" s="13">
        <v>-13.1561021</v>
      </c>
    </row>
    <row r="164" spans="2:38" x14ac:dyDescent="0.25">
      <c r="B164" s="18"/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O164" s="20"/>
      <c r="P164" s="18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C164" s="20"/>
      <c r="AD164" s="18">
        <v>9.6250000000000002E-2</v>
      </c>
      <c r="AE164" s="12">
        <v>-5.0744552799999999E-6</v>
      </c>
      <c r="AF164" s="13">
        <v>-36.000186399999997</v>
      </c>
      <c r="AG164" s="12">
        <v>-6.1687059400000003E-7</v>
      </c>
      <c r="AH164" s="13">
        <v>0.19214345499999999</v>
      </c>
      <c r="AI164" s="12">
        <v>-6.2553918299999997E-6</v>
      </c>
      <c r="AJ164" s="13">
        <v>-59.858452499999999</v>
      </c>
      <c r="AK164" s="12">
        <v>-5.0672603200000004E-7</v>
      </c>
      <c r="AL164" s="13">
        <v>-13.1636401</v>
      </c>
    </row>
    <row r="165" spans="2:38" x14ac:dyDescent="0.25">
      <c r="B165" s="18"/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O165" s="20"/>
      <c r="P165" s="18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C165" s="20"/>
      <c r="AD165" s="18">
        <v>9.6874999999999989E-2</v>
      </c>
      <c r="AE165" s="12">
        <v>-5.0905717100000001E-6</v>
      </c>
      <c r="AF165" s="13">
        <v>-36.135212199999998</v>
      </c>
      <c r="AG165" s="12">
        <v>-6.1678403399999996E-7</v>
      </c>
      <c r="AH165" s="13">
        <v>0.18879707000000001</v>
      </c>
      <c r="AI165" s="12">
        <v>-6.26669419E-6</v>
      </c>
      <c r="AJ165" s="13">
        <v>-59.940894499999999</v>
      </c>
      <c r="AK165" s="12">
        <v>-5.0870608999999996E-7</v>
      </c>
      <c r="AL165" s="13">
        <v>-13.1705021</v>
      </c>
    </row>
    <row r="166" spans="2:38" x14ac:dyDescent="0.25">
      <c r="B166" s="18"/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O166" s="20"/>
      <c r="P166" s="18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C166" s="20"/>
      <c r="AD166" s="18">
        <v>9.7500000000000003E-2</v>
      </c>
      <c r="AE166" s="12">
        <v>-5.1064502300000002E-6</v>
      </c>
      <c r="AF166" s="13">
        <v>-36.268236100000003</v>
      </c>
      <c r="AG166" s="12">
        <v>-6.1652989499999997E-7</v>
      </c>
      <c r="AH166" s="13">
        <v>0.18691852</v>
      </c>
      <c r="AI166" s="12">
        <v>-6.2777987900000003E-6</v>
      </c>
      <c r="AJ166" s="13">
        <v>-60.0217855</v>
      </c>
      <c r="AK166" s="12">
        <v>-5.1059421400000001E-7</v>
      </c>
      <c r="AL166" s="13">
        <v>-13.176676499999999</v>
      </c>
    </row>
    <row r="167" spans="2:38" x14ac:dyDescent="0.25">
      <c r="B167" s="18"/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O167" s="20"/>
      <c r="P167" s="18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C167" s="20"/>
      <c r="AD167" s="18">
        <v>9.812499999999999E-2</v>
      </c>
      <c r="AE167" s="12">
        <v>-5.1220913700000003E-6</v>
      </c>
      <c r="AF167" s="13">
        <v>-36.399238500000003</v>
      </c>
      <c r="AG167" s="12">
        <v>-6.16111611E-7</v>
      </c>
      <c r="AH167" s="13">
        <v>0.186501627</v>
      </c>
      <c r="AI167" s="12">
        <v>-6.2887020000000001E-6</v>
      </c>
      <c r="AJ167" s="13">
        <v>-60.101077699999998</v>
      </c>
      <c r="AK167" s="12">
        <v>-5.1239165699999997E-7</v>
      </c>
      <c r="AL167" s="13">
        <v>-13.182154199999999</v>
      </c>
    </row>
    <row r="168" spans="2:38" x14ac:dyDescent="0.25">
      <c r="B168" s="18"/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O168" s="20"/>
      <c r="P168" s="18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C168" s="20"/>
      <c r="AD168" s="18">
        <v>9.8750000000000004E-2</v>
      </c>
      <c r="AE168" s="12">
        <v>-5.13749476E-6</v>
      </c>
      <c r="AF168" s="13">
        <v>-36.528192699999998</v>
      </c>
      <c r="AG168" s="12">
        <v>-6.1553379499999996E-7</v>
      </c>
      <c r="AH168" s="13">
        <v>0.18752970399999999</v>
      </c>
      <c r="AI168" s="12">
        <v>-6.2994001699999998E-6</v>
      </c>
      <c r="AJ168" s="13">
        <v>-60.178724000000003</v>
      </c>
      <c r="AK168" s="12">
        <v>-5.1409984100000004E-7</v>
      </c>
      <c r="AL168" s="13">
        <v>-13.1869286</v>
      </c>
    </row>
    <row r="169" spans="2:38" x14ac:dyDescent="0.25">
      <c r="B169" s="18"/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O169" s="20"/>
      <c r="P169" s="18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C169" s="20"/>
      <c r="AD169" s="18">
        <v>9.9374999999999991E-2</v>
      </c>
      <c r="AE169" s="12">
        <v>-5.1526591300000004E-6</v>
      </c>
      <c r="AF169" s="13">
        <v>-36.655065299999997</v>
      </c>
      <c r="AG169" s="12">
        <v>-6.1480222699999995E-7</v>
      </c>
      <c r="AH169" s="13">
        <v>0.189975533</v>
      </c>
      <c r="AI169" s="12">
        <v>-6.3098896300000002E-6</v>
      </c>
      <c r="AJ169" s="13">
        <v>-60.254678900000002</v>
      </c>
      <c r="AK169" s="12">
        <v>-5.1572038100000002E-7</v>
      </c>
      <c r="AL169" s="13">
        <v>-13.190995900000001</v>
      </c>
    </row>
    <row r="170" spans="2:38" x14ac:dyDescent="0.25">
      <c r="B170" s="18"/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O170" s="20"/>
      <c r="P170" s="18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C170" s="20"/>
      <c r="AD170" s="18">
        <v>0.1</v>
      </c>
      <c r="AE170" s="12">
        <v>-5.1675823099999999E-6</v>
      </c>
      <c r="AF170" s="13">
        <v>-36.779816400000001</v>
      </c>
      <c r="AG170" s="12">
        <v>-6.1392382199999998E-7</v>
      </c>
      <c r="AH170" s="13">
        <v>0.193801325</v>
      </c>
      <c r="AI170" s="12">
        <v>-6.3201667099999998E-6</v>
      </c>
      <c r="AJ170" s="13">
        <v>-60.328898600000002</v>
      </c>
      <c r="AK170" s="12">
        <v>-5.17255106E-7</v>
      </c>
      <c r="AL170" s="13">
        <v>-13.194356000000001</v>
      </c>
    </row>
    <row r="171" spans="2:38" x14ac:dyDescent="0.25">
      <c r="B171" s="18"/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O171" s="20"/>
      <c r="P171" s="18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C171" s="20"/>
      <c r="AD171" s="18">
        <v>0.10062499999999999</v>
      </c>
      <c r="AE171" s="12">
        <v>-5.1822612199999999E-6</v>
      </c>
      <c r="AF171" s="13">
        <v>-36.9024</v>
      </c>
      <c r="AG171" s="12">
        <v>-6.1290660800000003E-7</v>
      </c>
      <c r="AH171" s="13">
        <v>0.198958678</v>
      </c>
      <c r="AI171" s="12">
        <v>-6.3302277300000004E-6</v>
      </c>
      <c r="AJ171" s="13">
        <v>-60.401341199999997</v>
      </c>
      <c r="AK171" s="12">
        <v>-5.1870607800000003E-7</v>
      </c>
      <c r="AL171" s="13">
        <v>-13.1970127</v>
      </c>
    </row>
    <row r="172" spans="2:38" x14ac:dyDescent="0.25">
      <c r="B172" s="18"/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O172" s="20"/>
      <c r="P172" s="18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C172" s="20"/>
      <c r="AD172" s="18">
        <v>0.10125000000000001</v>
      </c>
      <c r="AE172" s="12">
        <v>-5.1966919299999999E-6</v>
      </c>
      <c r="AF172" s="13">
        <v>-37.022764299999999</v>
      </c>
      <c r="AG172" s="12">
        <v>-6.1175969100000001E-7</v>
      </c>
      <c r="AH172" s="13">
        <v>0.20538852399999999</v>
      </c>
      <c r="AI172" s="12">
        <v>-6.3400689999999999E-6</v>
      </c>
      <c r="AJ172" s="13">
        <v>-60.471967100000001</v>
      </c>
      <c r="AK172" s="12">
        <v>-5.2007561699999997E-7</v>
      </c>
      <c r="AL172" s="13">
        <v>-13.198974</v>
      </c>
    </row>
    <row r="173" spans="2:38" x14ac:dyDescent="0.25">
      <c r="B173" s="18"/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O173" s="20"/>
      <c r="P173" s="18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C173" s="20"/>
      <c r="AD173" s="18">
        <v>0.10187499999999999</v>
      </c>
      <c r="AE173" s="12">
        <v>-5.2108696299999997E-6</v>
      </c>
      <c r="AF173" s="13">
        <v>-37.140852799999998</v>
      </c>
      <c r="AG173" s="12">
        <v>-6.1049322099999999E-7</v>
      </c>
      <c r="AH173" s="13">
        <v>0.213021078</v>
      </c>
      <c r="AI173" s="12">
        <v>-6.3496868599999997E-6</v>
      </c>
      <c r="AJ173" s="13">
        <v>-60.540739199999997</v>
      </c>
      <c r="AK173" s="12">
        <v>-5.2136632300000002E-7</v>
      </c>
      <c r="AL173" s="13">
        <v>-13.200252799999999</v>
      </c>
    </row>
    <row r="174" spans="2:38" x14ac:dyDescent="0.25">
      <c r="B174" s="18"/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O174" s="20"/>
      <c r="P174" s="18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C174" s="20"/>
      <c r="AD174" s="18">
        <v>0.10250000000000001</v>
      </c>
      <c r="AE174" s="12">
        <v>-5.2247886899999998E-6</v>
      </c>
      <c r="AF174" s="13">
        <v>-37.256604299999999</v>
      </c>
      <c r="AG174" s="12">
        <v>-6.0911834999999999E-7</v>
      </c>
      <c r="AH174" s="13">
        <v>0.22177580099999999</v>
      </c>
      <c r="AI174" s="12">
        <v>-6.3590776300000002E-6</v>
      </c>
      <c r="AJ174" s="13">
        <v>-60.607623400000001</v>
      </c>
      <c r="AK174" s="12">
        <v>-5.2258109800000002E-7</v>
      </c>
      <c r="AL174" s="13">
        <v>-13.2008674</v>
      </c>
    </row>
    <row r="175" spans="2:38" x14ac:dyDescent="0.25">
      <c r="B175" s="18"/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O175" s="20"/>
      <c r="P175" s="18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C175" s="20"/>
      <c r="AD175" s="18">
        <v>0.10312499999999999</v>
      </c>
      <c r="AE175" s="12">
        <v>-5.2384427199999996E-6</v>
      </c>
      <c r="AF175" s="13">
        <v>-37.369954499999999</v>
      </c>
      <c r="AG175" s="12">
        <v>-6.0764718799999998E-7</v>
      </c>
      <c r="AH175" s="13">
        <v>0.23156137500000001</v>
      </c>
      <c r="AI175" s="12">
        <v>-6.3682376699999999E-6</v>
      </c>
      <c r="AJ175" s="13">
        <v>-60.672588900000001</v>
      </c>
      <c r="AK175" s="12">
        <v>-5.2372317599999996E-7</v>
      </c>
      <c r="AL175" s="13">
        <v>-13.200841799999999</v>
      </c>
    </row>
    <row r="176" spans="2:38" x14ac:dyDescent="0.25">
      <c r="B176" s="18"/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O176" s="20"/>
      <c r="P176" s="18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C176" s="20"/>
      <c r="AD176" s="18">
        <v>0.10375000000000001</v>
      </c>
      <c r="AE176" s="12">
        <v>-5.2518245800000001E-6</v>
      </c>
      <c r="AF176" s="13">
        <v>-37.480836199999999</v>
      </c>
      <c r="AG176" s="12">
        <v>-6.0609274799999996E-7</v>
      </c>
      <c r="AH176" s="13">
        <v>0.242275716</v>
      </c>
      <c r="AI176" s="12">
        <v>-6.3771633400000001E-6</v>
      </c>
      <c r="AJ176" s="13">
        <v>-60.735608300000003</v>
      </c>
      <c r="AK176" s="12">
        <v>-5.24796136E-7</v>
      </c>
      <c r="AL176" s="13">
        <v>-13.200206400000001</v>
      </c>
    </row>
    <row r="177" spans="2:38" x14ac:dyDescent="0.25">
      <c r="B177" s="18"/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O177" s="20"/>
      <c r="P177" s="18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C177" s="20"/>
      <c r="AD177" s="18">
        <v>0.104375</v>
      </c>
      <c r="AE177" s="12">
        <v>-5.2649264299999997E-6</v>
      </c>
      <c r="AF177" s="13">
        <v>-37.589180499999998</v>
      </c>
      <c r="AG177" s="12">
        <v>-6.0446889000000001E-7</v>
      </c>
      <c r="AH177" s="13">
        <v>0.25380602600000002</v>
      </c>
      <c r="AI177" s="12">
        <v>-6.3858510600000001E-6</v>
      </c>
      <c r="AJ177" s="13">
        <v>-60.796658299999997</v>
      </c>
      <c r="AK177" s="12">
        <v>-5.25803938E-7</v>
      </c>
      <c r="AL177" s="13">
        <v>-13.1989982</v>
      </c>
    </row>
    <row r="178" spans="2:38" x14ac:dyDescent="0.25">
      <c r="B178" s="18"/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O178" s="20"/>
      <c r="P178" s="18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C178" s="20"/>
      <c r="AD178" s="18">
        <v>0.10500000000000001</v>
      </c>
      <c r="AE178" s="12">
        <v>-5.2777398200000003E-6</v>
      </c>
      <c r="AF178" s="13">
        <v>-37.694917799999999</v>
      </c>
      <c r="AG178" s="12">
        <v>-6.0279025699999999E-7</v>
      </c>
      <c r="AH178" s="13">
        <v>0.26602889200000002</v>
      </c>
      <c r="AI178" s="12">
        <v>-6.3942972599999997E-6</v>
      </c>
      <c r="AJ178" s="13">
        <v>-60.855719999999998</v>
      </c>
      <c r="AK178" s="12">
        <v>-5.2675093799999999E-7</v>
      </c>
      <c r="AL178" s="13">
        <v>-13.1972618</v>
      </c>
    </row>
    <row r="179" spans="2:38" x14ac:dyDescent="0.25">
      <c r="B179" s="18"/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O179" s="20"/>
      <c r="P179" s="18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C179" s="20"/>
      <c r="AD179" s="18">
        <v>0.105625</v>
      </c>
      <c r="AE179" s="12">
        <v>-5.2902557099999996E-6</v>
      </c>
      <c r="AF179" s="13">
        <v>-37.7979786</v>
      </c>
      <c r="AG179" s="12">
        <v>-6.0107220300000002E-7</v>
      </c>
      <c r="AH179" s="13">
        <v>0.27881046799999998</v>
      </c>
      <c r="AI179" s="12">
        <v>-6.4024984400000004E-6</v>
      </c>
      <c r="AJ179" s="13">
        <v>-60.912778899999999</v>
      </c>
      <c r="AK179" s="12">
        <v>-5.2764191500000004E-7</v>
      </c>
      <c r="AL179" s="13">
        <v>-13.195049300000001</v>
      </c>
    </row>
    <row r="180" spans="2:38" x14ac:dyDescent="0.25">
      <c r="B180" s="18"/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O180" s="20"/>
      <c r="P180" s="18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C180" s="20"/>
      <c r="AD180" s="18">
        <v>0.10625000000000001</v>
      </c>
      <c r="AE180" s="12">
        <v>-5.3024645800000003E-6</v>
      </c>
      <c r="AF180" s="13">
        <v>-37.898294800000002</v>
      </c>
      <c r="AG180" s="12">
        <v>-5.9933071399999995E-7</v>
      </c>
      <c r="AH180" s="13">
        <v>0.29200673100000002</v>
      </c>
      <c r="AI180" s="12">
        <v>-6.4104511400000001E-6</v>
      </c>
      <c r="AJ180" s="13">
        <v>-60.967826000000002</v>
      </c>
      <c r="AK180" s="12">
        <v>-5.2848209499999995E-7</v>
      </c>
      <c r="AL180" s="13">
        <v>-13.1924212</v>
      </c>
    </row>
    <row r="181" spans="2:38" x14ac:dyDescent="0.25">
      <c r="B181" s="18"/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O181" s="20"/>
      <c r="P181" s="18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C181" s="20"/>
      <c r="AD181" s="18">
        <v>0.106875</v>
      </c>
      <c r="AE181" s="12">
        <v>-5.3143564600000003E-6</v>
      </c>
      <c r="AF181" s="13">
        <v>-37.9958004</v>
      </c>
      <c r="AG181" s="12">
        <v>-5.9758231800000003E-7</v>
      </c>
      <c r="AH181" s="13">
        <v>0.30546383999999999</v>
      </c>
      <c r="AI181" s="12">
        <v>-6.4181519900000004E-6</v>
      </c>
      <c r="AJ181" s="13">
        <v>-61.020857300000003</v>
      </c>
      <c r="AK181" s="12">
        <v>-5.2927717100000005E-7</v>
      </c>
      <c r="AL181" s="13">
        <v>-13.1894467</v>
      </c>
    </row>
    <row r="182" spans="2:38" x14ac:dyDescent="0.25">
      <c r="B182" s="18"/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O182" s="20"/>
      <c r="P182" s="18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C182" s="20"/>
      <c r="AD182" s="18">
        <v>0.10749999999999998</v>
      </c>
      <c r="AE182" s="12">
        <v>-5.3259210199999997E-6</v>
      </c>
      <c r="AF182" s="13">
        <v>-38.090432800000002</v>
      </c>
      <c r="AG182" s="12">
        <v>-5.95843992E-7</v>
      </c>
      <c r="AH182" s="13">
        <v>0.31901862399999997</v>
      </c>
      <c r="AI182" s="12">
        <v>-6.4255976700000002E-6</v>
      </c>
      <c r="AJ182" s="13">
        <v>-61.071874999999999</v>
      </c>
      <c r="AK182" s="12">
        <v>-5.3003332599999998E-7</v>
      </c>
      <c r="AL182" s="13">
        <v>-13.186204399999999</v>
      </c>
    </row>
    <row r="183" spans="2:38" x14ac:dyDescent="0.25">
      <c r="B183" s="18"/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O183" s="20"/>
      <c r="P183" s="18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C183" s="20"/>
      <c r="AD183" s="18">
        <v>0.108125</v>
      </c>
      <c r="AE183" s="12">
        <v>-5.3371476300000003E-6</v>
      </c>
      <c r="AF183" s="13">
        <v>-38.1821336</v>
      </c>
      <c r="AG183" s="12">
        <v>-5.9413304799999998E-7</v>
      </c>
      <c r="AH183" s="13">
        <v>0.332499194</v>
      </c>
      <c r="AI183" s="12">
        <v>-6.4327849899999996E-6</v>
      </c>
      <c r="AJ183" s="13">
        <v>-61.120887099999997</v>
      </c>
      <c r="AK183" s="12">
        <v>-5.30757249E-7</v>
      </c>
      <c r="AL183" s="13">
        <v>-13.1827823</v>
      </c>
    </row>
    <row r="184" spans="2:38" x14ac:dyDescent="0.25">
      <c r="B184" s="18"/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O184" s="20"/>
      <c r="P184" s="18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C184" s="20"/>
      <c r="AD184" s="18">
        <v>0.10875000000000001</v>
      </c>
      <c r="AE184" s="12">
        <v>-5.3480254599999999E-6</v>
      </c>
      <c r="AF184" s="13">
        <v>-38.270849200000001</v>
      </c>
      <c r="AG184" s="12">
        <v>-5.9246701999999995E-7</v>
      </c>
      <c r="AH184" s="13">
        <v>0.34572573099999998</v>
      </c>
      <c r="AI184" s="12">
        <v>-6.4397108300000001E-6</v>
      </c>
      <c r="AJ184" s="13">
        <v>-61.167908400000002</v>
      </c>
      <c r="AK184" s="12">
        <v>-5.3145616000000002E-7</v>
      </c>
      <c r="AL184" s="13">
        <v>-13.179278699999999</v>
      </c>
    </row>
    <row r="185" spans="2:38" x14ac:dyDescent="0.25">
      <c r="B185" s="18"/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O185" s="20"/>
      <c r="P185" s="18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C185" s="20"/>
      <c r="AD185" s="18">
        <v>0.109375</v>
      </c>
      <c r="AE185" s="12">
        <v>-5.3585435299999997E-6</v>
      </c>
      <c r="AF185" s="13">
        <v>-38.356532199999997</v>
      </c>
      <c r="AG185" s="12">
        <v>-5.9086353299999999E-7</v>
      </c>
      <c r="AH185" s="13">
        <v>0.35851144099999999</v>
      </c>
      <c r="AI185" s="12">
        <v>-6.4463722099999996E-6</v>
      </c>
      <c r="AJ185" s="13">
        <v>-61.212960699999996</v>
      </c>
      <c r="AK185" s="12">
        <v>-5.3213781700000002E-7</v>
      </c>
      <c r="AL185" s="13">
        <v>-13.1758022</v>
      </c>
    </row>
    <row r="186" spans="2:38" x14ac:dyDescent="0.25">
      <c r="B186" s="18"/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O186" s="20"/>
      <c r="P186" s="18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C186" s="20"/>
      <c r="AD186" s="18">
        <v>0.10999999999999999</v>
      </c>
      <c r="AE186" s="12">
        <v>-5.3686908200000001E-6</v>
      </c>
      <c r="AF186" s="13">
        <v>-38.4391417</v>
      </c>
      <c r="AG186" s="12">
        <v>-5.8934015599999999E-7</v>
      </c>
      <c r="AH186" s="13">
        <v>0.370663731</v>
      </c>
      <c r="AI186" s="12">
        <v>-6.4527662700000001E-6</v>
      </c>
      <c r="AJ186" s="13">
        <v>-61.256072799999998</v>
      </c>
      <c r="AK186" s="12">
        <v>-5.3281053900000001E-7</v>
      </c>
      <c r="AL186" s="13">
        <v>-13.1724725</v>
      </c>
    </row>
    <row r="187" spans="2:38" x14ac:dyDescent="0.25">
      <c r="B187" s="18"/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O187" s="20"/>
      <c r="P187" s="18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C187" s="20"/>
      <c r="AD187" s="18">
        <v>0.110625</v>
      </c>
      <c r="AE187" s="12">
        <v>-5.3784562899999999E-6</v>
      </c>
      <c r="AF187" s="13">
        <v>-38.518643900000001</v>
      </c>
      <c r="AG187" s="12">
        <v>-5.8791424900000004E-7</v>
      </c>
      <c r="AH187" s="13">
        <v>0.38198559599999998</v>
      </c>
      <c r="AI187" s="12">
        <v>-6.4588902900000003E-6</v>
      </c>
      <c r="AJ187" s="13">
        <v>-61.297281400000003</v>
      </c>
      <c r="AK187" s="12">
        <v>-5.3348321000000003E-7</v>
      </c>
      <c r="AL187" s="13">
        <v>-13.169420199999999</v>
      </c>
    </row>
    <row r="188" spans="2:38" x14ac:dyDescent="0.25">
      <c r="B188" s="18"/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O188" s="20"/>
      <c r="P188" s="18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C188" s="20"/>
      <c r="AD188" s="18">
        <v>0.11124999999999999</v>
      </c>
      <c r="AE188" s="12">
        <v>-5.3878289999999996E-6</v>
      </c>
      <c r="AF188" s="13">
        <v>-38.595012400000002</v>
      </c>
      <c r="AG188" s="12">
        <v>-5.8660278899999998E-7</v>
      </c>
      <c r="AH188" s="13">
        <v>0.39227728299999998</v>
      </c>
      <c r="AI188" s="12">
        <v>-6.4647417299999997E-6</v>
      </c>
      <c r="AJ188" s="13">
        <v>-61.336630700000001</v>
      </c>
      <c r="AK188" s="12">
        <v>-5.3416529099999999E-7</v>
      </c>
      <c r="AL188" s="13">
        <v>-13.1667875</v>
      </c>
    </row>
    <row r="189" spans="2:38" x14ac:dyDescent="0.25">
      <c r="B189" s="18"/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O189" s="20"/>
      <c r="P189" s="18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C189" s="20"/>
      <c r="AD189" s="18">
        <v>0.111875</v>
      </c>
      <c r="AE189" s="12">
        <v>-5.3967981599999998E-6</v>
      </c>
      <c r="AF189" s="13">
        <v>-38.668228900000003</v>
      </c>
      <c r="AG189" s="12">
        <v>-5.8542218300000004E-7</v>
      </c>
      <c r="AH189" s="13">
        <v>0.40133821800000002</v>
      </c>
      <c r="AI189" s="12">
        <v>-6.4703181899999998E-6</v>
      </c>
      <c r="AJ189" s="13">
        <v>-61.3741737</v>
      </c>
      <c r="AK189" s="12">
        <v>-5.3486682399999999E-7</v>
      </c>
      <c r="AL189" s="13">
        <v>-13.1647281</v>
      </c>
    </row>
    <row r="190" spans="2:38" x14ac:dyDescent="0.25">
      <c r="B190" s="18"/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O190" s="20"/>
      <c r="P190" s="18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C190" s="20"/>
      <c r="AD190" s="18">
        <v>0.11249999999999999</v>
      </c>
      <c r="AE190" s="12">
        <v>-5.4053532100000003E-6</v>
      </c>
      <c r="AF190" s="13">
        <v>-38.738282499999997</v>
      </c>
      <c r="AG190" s="12">
        <v>-5.8438806099999996E-7</v>
      </c>
      <c r="AH190" s="13">
        <v>0.40896925299999998</v>
      </c>
      <c r="AI190" s="12">
        <v>-6.47561749E-6</v>
      </c>
      <c r="AJ190" s="13">
        <v>-61.409971300000002</v>
      </c>
      <c r="AK190" s="12">
        <v>-5.3559843000000003E-7</v>
      </c>
      <c r="AL190" s="13">
        <v>-13.163407899999999</v>
      </c>
    </row>
    <row r="191" spans="2:38" x14ac:dyDescent="0.25">
      <c r="B191" s="18"/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O191" s="20"/>
      <c r="P191" s="18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C191" s="20"/>
      <c r="AD191" s="18">
        <v>0.113125</v>
      </c>
      <c r="AE191" s="12">
        <v>-5.4134838299999999E-6</v>
      </c>
      <c r="AF191" s="13">
        <v>-38.805169900000003</v>
      </c>
      <c r="AG191" s="12">
        <v>-5.8351505299999997E-7</v>
      </c>
      <c r="AH191" s="13">
        <v>0.41497525699999999</v>
      </c>
      <c r="AI191" s="12">
        <v>-6.4806376399999996E-6</v>
      </c>
      <c r="AJ191" s="13">
        <v>-61.444093700000003</v>
      </c>
      <c r="AK191" s="12">
        <v>-5.3637130899999996E-7</v>
      </c>
      <c r="AL191" s="13">
        <v>-13.163004300000001</v>
      </c>
    </row>
    <row r="192" spans="2:38" x14ac:dyDescent="0.25">
      <c r="B192" s="18"/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O192" s="20"/>
      <c r="P192" s="18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C192" s="20"/>
      <c r="AD192" s="18">
        <v>0.11374999999999999</v>
      </c>
      <c r="AE192" s="12">
        <v>-5.4211800500000001E-6</v>
      </c>
      <c r="AF192" s="13">
        <v>-38.8688948</v>
      </c>
      <c r="AG192" s="12">
        <v>-5.8281654800000005E-7</v>
      </c>
      <c r="AH192" s="13">
        <v>0.41916806899999998</v>
      </c>
      <c r="AI192" s="12">
        <v>-6.4853768899999996E-6</v>
      </c>
      <c r="AJ192" s="13">
        <v>-61.476619599999999</v>
      </c>
      <c r="AK192" s="12">
        <v>-5.3719723100000003E-7</v>
      </c>
      <c r="AL192" s="13">
        <v>-13.163706899999999</v>
      </c>
    </row>
    <row r="193" spans="2:38" x14ac:dyDescent="0.25">
      <c r="B193" s="18"/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O193" s="20"/>
      <c r="P193" s="18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C193" s="20"/>
      <c r="AD193" s="18">
        <v>0.114375</v>
      </c>
      <c r="AE193" s="12">
        <v>-5.4284322799999998E-6</v>
      </c>
      <c r="AF193" s="13">
        <v>-38.929466900000001</v>
      </c>
      <c r="AG193" s="12">
        <v>-5.8230442699999998E-7</v>
      </c>
      <c r="AH193" s="13">
        <v>0.42136986100000001</v>
      </c>
      <c r="AI193" s="12">
        <v>-6.4898337E-6</v>
      </c>
      <c r="AJ193" s="13">
        <v>-61.507637299999999</v>
      </c>
      <c r="AK193" s="12">
        <v>-5.3808852099999995E-7</v>
      </c>
      <c r="AL193" s="13">
        <v>-13.165717300000001</v>
      </c>
    </row>
    <row r="194" spans="2:38" x14ac:dyDescent="0.25">
      <c r="B194" s="18"/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O194" s="20"/>
      <c r="P194" s="18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C194" s="20"/>
      <c r="AD194" s="18">
        <v>0.11499999999999999</v>
      </c>
      <c r="AE194" s="12">
        <v>-5.4352313200000002E-6</v>
      </c>
      <c r="AF194" s="13">
        <v>-38.986901000000003</v>
      </c>
      <c r="AG194" s="12">
        <v>-5.8198877500000004E-7</v>
      </c>
      <c r="AH194" s="13">
        <v>0.42141693499999999</v>
      </c>
      <c r="AI194" s="12">
        <v>-6.4940068199999997E-6</v>
      </c>
      <c r="AJ194" s="13">
        <v>-61.537244200000004</v>
      </c>
      <c r="AK194" s="12">
        <v>-5.3905803899999999E-7</v>
      </c>
      <c r="AL194" s="13">
        <v>-13.169248700000001</v>
      </c>
    </row>
    <row r="195" spans="2:38" x14ac:dyDescent="0.25">
      <c r="B195" s="18"/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O195" s="20"/>
      <c r="P195" s="18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C195" s="20"/>
      <c r="AD195" s="18">
        <v>0.11562500000000001</v>
      </c>
      <c r="AE195" s="12">
        <v>-5.4415683899999996E-6</v>
      </c>
      <c r="AF195" s="13">
        <v>-39.041215000000001</v>
      </c>
      <c r="AG195" s="12">
        <v>-5.8187757299999995E-7</v>
      </c>
      <c r="AH195" s="13">
        <v>0.41916398900000001</v>
      </c>
      <c r="AI195" s="12">
        <v>-6.4978952500000004E-6</v>
      </c>
      <c r="AJ195" s="13">
        <v>-61.565547100000003</v>
      </c>
      <c r="AK195" s="12">
        <v>-5.4011915899999996E-7</v>
      </c>
      <c r="AL195" s="13">
        <v>-13.174525900000001</v>
      </c>
    </row>
    <row r="196" spans="2:38" x14ac:dyDescent="0.25">
      <c r="B196" s="18"/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O196" s="20"/>
      <c r="P196" s="18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C196" s="20"/>
      <c r="AD196" s="18">
        <v>0.11624999999999999</v>
      </c>
      <c r="AE196" s="12">
        <v>-5.4474351899999997E-6</v>
      </c>
      <c r="AF196" s="13">
        <v>-39.092428200000001</v>
      </c>
      <c r="AG196" s="12">
        <v>-5.8197636100000001E-7</v>
      </c>
      <c r="AH196" s="13">
        <v>0.41448889900000002</v>
      </c>
      <c r="AI196" s="12">
        <v>-6.5014982899999999E-6</v>
      </c>
      <c r="AJ196" s="13">
        <v>-61.592662500000003</v>
      </c>
      <c r="AK196" s="12">
        <v>-5.4128573000000002E-7</v>
      </c>
      <c r="AL196" s="13">
        <v>-13.181785</v>
      </c>
    </row>
    <row r="197" spans="2:38" x14ac:dyDescent="0.25">
      <c r="B197" s="18"/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O197" s="20"/>
      <c r="P197" s="18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C197" s="20"/>
      <c r="AD197" s="18">
        <v>0.11687500000000001</v>
      </c>
      <c r="AE197" s="12">
        <v>-5.4528238200000001E-6</v>
      </c>
      <c r="AF197" s="13">
        <v>-39.140558900000002</v>
      </c>
      <c r="AG197" s="12">
        <v>-5.8228787599999998E-7</v>
      </c>
      <c r="AH197" s="13">
        <v>0.407298031</v>
      </c>
      <c r="AI197" s="12">
        <v>-6.5048155599999997E-6</v>
      </c>
      <c r="AJ197" s="13">
        <v>-61.618716200000001</v>
      </c>
      <c r="AK197" s="12">
        <v>-5.4257204300000002E-7</v>
      </c>
      <c r="AL197" s="13">
        <v>-13.1912728</v>
      </c>
    </row>
    <row r="198" spans="2:38" x14ac:dyDescent="0.25">
      <c r="B198" s="18"/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O198" s="20"/>
      <c r="P198" s="18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C198" s="20"/>
      <c r="AD198" s="18">
        <v>0.11749999999999999</v>
      </c>
      <c r="AE198" s="12">
        <v>-5.4577268400000002E-6</v>
      </c>
      <c r="AF198" s="13">
        <v>-39.185621099999999</v>
      </c>
      <c r="AG198" s="12">
        <v>-5.82811659E-7</v>
      </c>
      <c r="AH198" s="13">
        <v>0.39753214999999997</v>
      </c>
      <c r="AI198" s="12">
        <v>-6.5078469900000002E-6</v>
      </c>
      <c r="AJ198" s="13">
        <v>-61.643843599999997</v>
      </c>
      <c r="AK198" s="12">
        <v>-5.4399277599999995E-7</v>
      </c>
      <c r="AL198" s="13">
        <v>-13.203246200000001</v>
      </c>
    </row>
    <row r="199" spans="2:38" x14ac:dyDescent="0.25">
      <c r="B199" s="18"/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O199" s="20"/>
      <c r="P199" s="18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C199" s="20"/>
      <c r="AD199" s="18">
        <v>0.11812500000000001</v>
      </c>
      <c r="AE199" s="12">
        <v>-5.4621372E-6</v>
      </c>
      <c r="AF199" s="13">
        <v>-39.227621499999998</v>
      </c>
      <c r="AG199" s="12">
        <v>-5.83543635E-7</v>
      </c>
      <c r="AH199" s="13">
        <v>0.38517294200000002</v>
      </c>
      <c r="AI199" s="12">
        <v>-6.5105928900000002E-6</v>
      </c>
      <c r="AJ199" s="13">
        <v>-61.668189599999998</v>
      </c>
      <c r="AK199" s="12">
        <v>-5.4556294599999996E-7</v>
      </c>
      <c r="AL199" s="13">
        <v>-13.217971800000001</v>
      </c>
    </row>
    <row r="200" spans="2:38" x14ac:dyDescent="0.25">
      <c r="B200" s="18"/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O200" s="20"/>
      <c r="P200" s="18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C200" s="20"/>
      <c r="AD200" s="18">
        <v>0.11874999999999999</v>
      </c>
      <c r="AE200" s="12">
        <v>-5.4660481799999997E-6</v>
      </c>
      <c r="AF200" s="13">
        <v>-39.266554999999997</v>
      </c>
      <c r="AG200" s="12">
        <v>-5.8447565799999998E-7</v>
      </c>
      <c r="AH200" s="13">
        <v>0.37025020199999997</v>
      </c>
      <c r="AI200" s="12">
        <v>-6.5130539200000001E-6</v>
      </c>
      <c r="AJ200" s="13">
        <v>-61.691908099999999</v>
      </c>
      <c r="AK200" s="12">
        <v>-5.4729783700000003E-7</v>
      </c>
      <c r="AL200" s="13">
        <v>-13.2357247</v>
      </c>
    </row>
    <row r="201" spans="2:38" x14ac:dyDescent="0.25">
      <c r="B201" s="18"/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O201" s="20"/>
      <c r="P201" s="18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C201" s="20"/>
      <c r="AD201" s="18">
        <v>0.11937500000000001</v>
      </c>
      <c r="AE201" s="12">
        <v>-5.4694533500000003E-6</v>
      </c>
      <c r="AF201" s="13">
        <v>-39.302400200000001</v>
      </c>
      <c r="AG201" s="12">
        <v>-5.8559502700000002E-7</v>
      </c>
      <c r="AH201" s="13">
        <v>0.352849727</v>
      </c>
      <c r="AI201" s="12">
        <v>-6.5152311100000003E-6</v>
      </c>
      <c r="AJ201" s="13">
        <v>-61.715162100000001</v>
      </c>
      <c r="AK201" s="12">
        <v>-5.4921292999999997E-7</v>
      </c>
      <c r="AL201" s="13">
        <v>-13.2567877</v>
      </c>
    </row>
    <row r="202" spans="2:38" x14ac:dyDescent="0.25">
      <c r="B202" s="18"/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O202" s="20"/>
      <c r="P202" s="18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C202" s="20"/>
      <c r="AD202" s="18">
        <v>0.12</v>
      </c>
      <c r="AE202" s="12">
        <v>-5.4723464800000002E-6</v>
      </c>
      <c r="AF202" s="13">
        <v>-39.335113999999997</v>
      </c>
      <c r="AG202" s="12">
        <v>-5.86883962E-7</v>
      </c>
      <c r="AH202" s="13">
        <v>0.33312196300000002</v>
      </c>
      <c r="AI202" s="12">
        <v>-6.5171259500000002E-6</v>
      </c>
      <c r="AJ202" s="13">
        <v>-61.738123299999998</v>
      </c>
      <c r="AK202" s="12">
        <v>-5.51323812E-7</v>
      </c>
      <c r="AL202" s="13">
        <v>-13.281450100000001</v>
      </c>
    </row>
    <row r="203" spans="2:38" x14ac:dyDescent="0.25">
      <c r="B203" s="18"/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O203" s="20"/>
      <c r="P203" s="18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C203" s="20"/>
      <c r="AD203" s="18">
        <v>0.12062500000000001</v>
      </c>
      <c r="AE203" s="12">
        <v>-5.4747214099999998E-6</v>
      </c>
      <c r="AF203" s="13">
        <v>-39.364625699999998</v>
      </c>
      <c r="AG203" s="12">
        <v>-5.88319048E-7</v>
      </c>
      <c r="AH203" s="13">
        <v>0.31129143500000001</v>
      </c>
      <c r="AI203" s="12">
        <v>-6.5187403E-6</v>
      </c>
      <c r="AJ203" s="13">
        <v>-61.7609718</v>
      </c>
      <c r="AK203" s="12">
        <v>-5.5364608399999997E-7</v>
      </c>
      <c r="AL203" s="13">
        <v>-13.3100063</v>
      </c>
    </row>
    <row r="204" spans="2:38" x14ac:dyDescent="0.25">
      <c r="B204" s="18"/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O204" s="20"/>
      <c r="P204" s="18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C204" s="20"/>
      <c r="AD204" s="18">
        <v>0.12125</v>
      </c>
      <c r="AE204" s="12">
        <v>-5.4765719299999998E-6</v>
      </c>
      <c r="AF204" s="13">
        <v>-39.390829699999998</v>
      </c>
      <c r="AG204" s="12">
        <v>-5.8987063200000004E-7</v>
      </c>
      <c r="AH204" s="13">
        <v>0.28766702599999999</v>
      </c>
      <c r="AI204" s="12">
        <v>-6.52007652E-6</v>
      </c>
      <c r="AJ204" s="13">
        <v>-61.783895299999998</v>
      </c>
      <c r="AK204" s="12">
        <v>-5.56195252E-7</v>
      </c>
      <c r="AL204" s="13">
        <v>-13.342754299999999</v>
      </c>
    </row>
    <row r="205" spans="2:38" x14ac:dyDescent="0.25">
      <c r="B205" s="18"/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O205" s="20"/>
      <c r="P205" s="18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C205" s="20"/>
      <c r="AD205" s="18">
        <v>0.12187500000000001</v>
      </c>
      <c r="AE205" s="12">
        <v>-5.4778915899999999E-6</v>
      </c>
      <c r="AF205" s="13">
        <v>-39.413578600000001</v>
      </c>
      <c r="AG205" s="12">
        <v>-5.9150218799999997E-7</v>
      </c>
      <c r="AH205" s="13">
        <v>0.26265314099999998</v>
      </c>
      <c r="AI205" s="12">
        <v>-6.5211374100000001E-6</v>
      </c>
      <c r="AJ205" s="13">
        <v>-61.807088899999997</v>
      </c>
      <c r="AK205" s="12">
        <v>-5.5898660499999997E-7</v>
      </c>
      <c r="AL205" s="13">
        <v>-13.379994399999999</v>
      </c>
    </row>
    <row r="206" spans="2:38" x14ac:dyDescent="0.25">
      <c r="B206" s="18"/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O206" s="20"/>
      <c r="P206" s="18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C206" s="20"/>
      <c r="AD206" s="18">
        <v>0.1225</v>
      </c>
      <c r="AE206" s="12">
        <v>-5.4786735499999997E-6</v>
      </c>
      <c r="AF206" s="13">
        <v>-39.432673899999998</v>
      </c>
      <c r="AG206" s="12">
        <v>-5.9316963299999995E-7</v>
      </c>
      <c r="AH206" s="13">
        <v>0.23676180199999999</v>
      </c>
      <c r="AI206" s="12">
        <v>-6.5219262600000002E-6</v>
      </c>
      <c r="AJ206" s="13">
        <v>-61.830754399999996</v>
      </c>
      <c r="AK206" s="12">
        <v>-5.6203507799999996E-7</v>
      </c>
      <c r="AL206" s="13">
        <v>-13.4220264</v>
      </c>
    </row>
    <row r="207" spans="2:38" x14ac:dyDescent="0.25">
      <c r="B207" s="18"/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O207" s="20"/>
      <c r="P207" s="18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C207" s="20"/>
      <c r="AD207" s="18">
        <v>0.12312500000000001</v>
      </c>
      <c r="AE207" s="12">
        <v>-5.4789103300000002E-6</v>
      </c>
      <c r="AF207" s="13">
        <v>-39.4478571</v>
      </c>
      <c r="AG207" s="12">
        <v>-5.9482059899999998E-7</v>
      </c>
      <c r="AH207" s="13">
        <v>0.21062573300000001</v>
      </c>
      <c r="AI207" s="12">
        <v>-6.5224468900000001E-6</v>
      </c>
      <c r="AJ207" s="13">
        <v>-61.855099299999999</v>
      </c>
      <c r="AK207" s="12">
        <v>-5.6535511200000003E-7</v>
      </c>
      <c r="AL207" s="13">
        <v>-13.4691484</v>
      </c>
    </row>
    <row r="208" spans="2:38" x14ac:dyDescent="0.25">
      <c r="B208" s="18"/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O208" s="20"/>
      <c r="P208" s="18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C208" s="20"/>
      <c r="AD208" s="18">
        <v>0.12375</v>
      </c>
      <c r="AE208" s="12">
        <v>-5.4785935900000002E-6</v>
      </c>
      <c r="AF208" s="13">
        <v>-39.458799300000003</v>
      </c>
      <c r="AG208" s="12">
        <v>-5.9639366300000001E-7</v>
      </c>
      <c r="AH208" s="13">
        <v>0.18501248200000001</v>
      </c>
      <c r="AI208" s="12">
        <v>-6.5227036399999999E-6</v>
      </c>
      <c r="AJ208" s="13">
        <v>-61.880336100000001</v>
      </c>
      <c r="AK208" s="12">
        <v>-5.6896048099999998E-7</v>
      </c>
      <c r="AL208" s="13">
        <v>-13.521653799999999</v>
      </c>
    </row>
    <row r="209" spans="2:38" x14ac:dyDescent="0.25">
      <c r="B209" s="18"/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O209" s="20"/>
      <c r="P209" s="18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C209" s="20"/>
      <c r="AD209" s="18">
        <v>0.12437500000000001</v>
      </c>
      <c r="AE209" s="12">
        <v>-5.4777137900000003E-6</v>
      </c>
      <c r="AF209" s="13">
        <v>-39.465089499999998</v>
      </c>
      <c r="AG209" s="12">
        <v>-5.9781751900000004E-7</v>
      </c>
      <c r="AH209" s="13">
        <v>0.16083962399999999</v>
      </c>
      <c r="AI209" s="12">
        <v>-6.5227014100000001E-6</v>
      </c>
      <c r="AJ209" s="13">
        <v>-61.906681399999997</v>
      </c>
      <c r="AK209" s="12">
        <v>-5.7286412400000004E-7</v>
      </c>
      <c r="AL209" s="13">
        <v>-13.5798291</v>
      </c>
    </row>
    <row r="210" spans="2:38" x14ac:dyDescent="0.25">
      <c r="B210" s="18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O210" s="20"/>
      <c r="P210" s="18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C210" s="20"/>
      <c r="AD210" s="24">
        <v>0.12500000000000003</v>
      </c>
      <c r="AE210" s="20">
        <v>-5.4762599299999997E-6</v>
      </c>
      <c r="AF210" s="25">
        <v>-39.466222399999999</v>
      </c>
      <c r="AG210" s="20">
        <v>-5.9901010200000001E-7</v>
      </c>
      <c r="AH210" s="25">
        <v>0.139191117</v>
      </c>
      <c r="AI210" s="20">
        <v>-6.5224456700000003E-6</v>
      </c>
      <c r="AJ210" s="25">
        <v>-61.934354499999998</v>
      </c>
      <c r="AK210" s="20">
        <v>-5.7707793899999996E-7</v>
      </c>
      <c r="AL210" s="25">
        <v>-13.643950800000001</v>
      </c>
    </row>
    <row r="211" spans="2:38" x14ac:dyDescent="0.25">
      <c r="B211" s="18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O211" s="20"/>
      <c r="P211" s="18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C211" s="20"/>
      <c r="AD211" s="18">
        <v>0.12562499999999999</v>
      </c>
      <c r="AE211" s="12">
        <v>-5.4777137900000003E-6</v>
      </c>
      <c r="AF211" s="13">
        <v>-39.465089499999998</v>
      </c>
      <c r="AG211" s="12">
        <v>-5.9781751900000004E-7</v>
      </c>
      <c r="AH211" s="13">
        <v>0.16083962399999999</v>
      </c>
      <c r="AI211" s="12">
        <v>-6.5227014100000001E-6</v>
      </c>
      <c r="AJ211" s="13">
        <v>-61.906681399999997</v>
      </c>
      <c r="AK211" s="12">
        <v>-5.7286412400000004E-7</v>
      </c>
      <c r="AL211" s="13">
        <v>-13.5798291</v>
      </c>
    </row>
    <row r="212" spans="2:38" x14ac:dyDescent="0.25">
      <c r="B212" s="18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O212" s="20"/>
      <c r="P212" s="18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C212" s="20"/>
      <c r="AD212" s="18">
        <v>0.12625</v>
      </c>
      <c r="AE212" s="12">
        <v>-5.4785935900000002E-6</v>
      </c>
      <c r="AF212" s="13">
        <v>-39.458799300000003</v>
      </c>
      <c r="AG212" s="12">
        <v>-5.9639366300000001E-7</v>
      </c>
      <c r="AH212" s="13">
        <v>0.18501248200000001</v>
      </c>
      <c r="AI212" s="12">
        <v>-6.5227036399999999E-6</v>
      </c>
      <c r="AJ212" s="13">
        <v>-61.880336100000001</v>
      </c>
      <c r="AK212" s="12">
        <v>-5.6896048099999998E-7</v>
      </c>
      <c r="AL212" s="13">
        <v>-13.521653799999999</v>
      </c>
    </row>
    <row r="213" spans="2:38" x14ac:dyDescent="0.25">
      <c r="B213" s="18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O213" s="20"/>
      <c r="P213" s="18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C213" s="20"/>
      <c r="AD213" s="18">
        <v>0.12687499999999999</v>
      </c>
      <c r="AE213" s="12">
        <v>-5.4789103300000002E-6</v>
      </c>
      <c r="AF213" s="13">
        <v>-39.4478571</v>
      </c>
      <c r="AG213" s="12">
        <v>-5.9482059899999998E-7</v>
      </c>
      <c r="AH213" s="13">
        <v>0.21062573300000001</v>
      </c>
      <c r="AI213" s="12">
        <v>-6.5224468900000001E-6</v>
      </c>
      <c r="AJ213" s="13">
        <v>-61.855099299999999</v>
      </c>
      <c r="AK213" s="12">
        <v>-5.6535511200000003E-7</v>
      </c>
      <c r="AL213" s="13">
        <v>-13.4691484</v>
      </c>
    </row>
    <row r="214" spans="2:38" x14ac:dyDescent="0.25">
      <c r="B214" s="18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O214" s="20"/>
      <c r="P214" s="18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C214" s="20"/>
      <c r="AD214" s="18">
        <v>0.1275</v>
      </c>
      <c r="AE214" s="12">
        <v>-5.4786735499999997E-6</v>
      </c>
      <c r="AF214" s="13">
        <v>-39.432673899999998</v>
      </c>
      <c r="AG214" s="12">
        <v>-5.9316963299999995E-7</v>
      </c>
      <c r="AH214" s="13">
        <v>0.23676180199999999</v>
      </c>
      <c r="AI214" s="12">
        <v>-6.5219262600000002E-6</v>
      </c>
      <c r="AJ214" s="13">
        <v>-61.830754399999996</v>
      </c>
      <c r="AK214" s="12">
        <v>-5.6203507799999996E-7</v>
      </c>
      <c r="AL214" s="13">
        <v>-13.4220264</v>
      </c>
    </row>
    <row r="215" spans="2:38" x14ac:dyDescent="0.25">
      <c r="B215" s="18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O215" s="20"/>
      <c r="P215" s="18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C215" s="20"/>
      <c r="AD215" s="18">
        <v>0.12812499999999999</v>
      </c>
      <c r="AE215" s="12">
        <v>-5.4778915899999999E-6</v>
      </c>
      <c r="AF215" s="13">
        <v>-39.413578600000001</v>
      </c>
      <c r="AG215" s="12">
        <v>-5.9150218799999997E-7</v>
      </c>
      <c r="AH215" s="13">
        <v>0.26265314099999998</v>
      </c>
      <c r="AI215" s="12">
        <v>-6.5211374100000001E-6</v>
      </c>
      <c r="AJ215" s="13">
        <v>-61.807088899999997</v>
      </c>
      <c r="AK215" s="12">
        <v>-5.5898660499999997E-7</v>
      </c>
      <c r="AL215" s="13">
        <v>-13.379994399999999</v>
      </c>
    </row>
    <row r="216" spans="2:38" x14ac:dyDescent="0.25">
      <c r="B216" s="18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O216" s="20"/>
      <c r="P216" s="18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C216" s="20"/>
      <c r="AD216" s="18">
        <v>0.12875</v>
      </c>
      <c r="AE216" s="12">
        <v>-5.4765719299999998E-6</v>
      </c>
      <c r="AF216" s="13">
        <v>-39.390829699999998</v>
      </c>
      <c r="AG216" s="12">
        <v>-5.8987063200000004E-7</v>
      </c>
      <c r="AH216" s="13">
        <v>0.28766702599999999</v>
      </c>
      <c r="AI216" s="12">
        <v>-6.52007652E-6</v>
      </c>
      <c r="AJ216" s="13">
        <v>-61.783895299999998</v>
      </c>
      <c r="AK216" s="12">
        <v>-5.56195252E-7</v>
      </c>
      <c r="AL216" s="13">
        <v>-13.342754299999999</v>
      </c>
    </row>
    <row r="217" spans="2:38" x14ac:dyDescent="0.25">
      <c r="B217" s="18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O217" s="20"/>
      <c r="P217" s="18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C217" s="20"/>
      <c r="AD217" s="18">
        <v>0.12937499999999999</v>
      </c>
      <c r="AE217" s="12">
        <v>-5.4747214099999998E-6</v>
      </c>
      <c r="AF217" s="13">
        <v>-39.364625699999998</v>
      </c>
      <c r="AG217" s="12">
        <v>-5.88319048E-7</v>
      </c>
      <c r="AH217" s="13">
        <v>0.31129143500000001</v>
      </c>
      <c r="AI217" s="12">
        <v>-6.5187403E-6</v>
      </c>
      <c r="AJ217" s="13">
        <v>-61.7609718</v>
      </c>
      <c r="AK217" s="12">
        <v>-5.5364608399999997E-7</v>
      </c>
      <c r="AL217" s="13">
        <v>-13.3100063</v>
      </c>
    </row>
    <row r="218" spans="2:38" x14ac:dyDescent="0.25">
      <c r="B218" s="18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O218" s="20"/>
      <c r="P218" s="18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C218" s="20"/>
      <c r="AD218" s="18">
        <v>0.13</v>
      </c>
      <c r="AE218" s="12">
        <v>-5.4723464800000002E-6</v>
      </c>
      <c r="AF218" s="13">
        <v>-39.335113999999997</v>
      </c>
      <c r="AG218" s="12">
        <v>-5.86883962E-7</v>
      </c>
      <c r="AH218" s="13">
        <v>0.33312196300000002</v>
      </c>
      <c r="AI218" s="12">
        <v>-6.5171259500000002E-6</v>
      </c>
      <c r="AJ218" s="13">
        <v>-61.738123299999998</v>
      </c>
      <c r="AK218" s="12">
        <v>-5.51323812E-7</v>
      </c>
      <c r="AL218" s="13">
        <v>-13.281450100000001</v>
      </c>
    </row>
    <row r="219" spans="2:38" x14ac:dyDescent="0.25">
      <c r="B219" s="18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O219" s="20"/>
      <c r="P219" s="18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C219" s="20"/>
      <c r="AD219" s="18">
        <v>0.13062499999999999</v>
      </c>
      <c r="AE219" s="12">
        <v>-5.4694533500000003E-6</v>
      </c>
      <c r="AF219" s="13">
        <v>-39.302400200000001</v>
      </c>
      <c r="AG219" s="12">
        <v>-5.8559502700000002E-7</v>
      </c>
      <c r="AH219" s="13">
        <v>0.352849727</v>
      </c>
      <c r="AI219" s="12">
        <v>-6.5152311100000003E-6</v>
      </c>
      <c r="AJ219" s="13">
        <v>-61.715162100000001</v>
      </c>
      <c r="AK219" s="12">
        <v>-5.4921292999999997E-7</v>
      </c>
      <c r="AL219" s="13">
        <v>-13.2567877</v>
      </c>
    </row>
    <row r="220" spans="2:38" x14ac:dyDescent="0.25">
      <c r="B220" s="18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O220" s="20"/>
      <c r="P220" s="18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C220" s="20"/>
      <c r="AD220" s="18">
        <v>0.13125000000000001</v>
      </c>
      <c r="AE220" s="12">
        <v>-5.4660481799999997E-6</v>
      </c>
      <c r="AF220" s="13">
        <v>-39.266554999999997</v>
      </c>
      <c r="AG220" s="12">
        <v>-5.8447565799999998E-7</v>
      </c>
      <c r="AH220" s="13">
        <v>0.37025020199999997</v>
      </c>
      <c r="AI220" s="12">
        <v>-6.5130539200000001E-6</v>
      </c>
      <c r="AJ220" s="13">
        <v>-61.691908099999999</v>
      </c>
      <c r="AK220" s="12">
        <v>-5.4729783700000003E-7</v>
      </c>
      <c r="AL220" s="13">
        <v>-13.2357247</v>
      </c>
    </row>
    <row r="221" spans="2:38" x14ac:dyDescent="0.25">
      <c r="B221" s="18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O221" s="20"/>
      <c r="P221" s="18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C221" s="20"/>
      <c r="AD221" s="18">
        <v>0.13187499999999999</v>
      </c>
      <c r="AE221" s="12">
        <v>-5.4621372E-6</v>
      </c>
      <c r="AF221" s="13">
        <v>-39.227621499999998</v>
      </c>
      <c r="AG221" s="12">
        <v>-5.83543635E-7</v>
      </c>
      <c r="AH221" s="13">
        <v>0.38517294200000002</v>
      </c>
      <c r="AI221" s="12">
        <v>-6.5105928900000002E-6</v>
      </c>
      <c r="AJ221" s="13">
        <v>-61.668189599999998</v>
      </c>
      <c r="AK221" s="12">
        <v>-5.4556294599999996E-7</v>
      </c>
      <c r="AL221" s="13">
        <v>-13.217971800000001</v>
      </c>
    </row>
    <row r="222" spans="2:38" x14ac:dyDescent="0.25">
      <c r="B222" s="18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O222" s="20"/>
      <c r="P222" s="18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C222" s="20"/>
      <c r="AD222" s="18">
        <v>0.13250000000000001</v>
      </c>
      <c r="AE222" s="12">
        <v>-5.4577268400000002E-6</v>
      </c>
      <c r="AF222" s="13">
        <v>-39.185621099999999</v>
      </c>
      <c r="AG222" s="12">
        <v>-5.82811659E-7</v>
      </c>
      <c r="AH222" s="13">
        <v>0.39753214999999997</v>
      </c>
      <c r="AI222" s="12">
        <v>-6.5078469900000002E-6</v>
      </c>
      <c r="AJ222" s="13">
        <v>-61.643843599999997</v>
      </c>
      <c r="AK222" s="12">
        <v>-5.4399277599999995E-7</v>
      </c>
      <c r="AL222" s="13">
        <v>-13.203246200000001</v>
      </c>
    </row>
    <row r="223" spans="2:38" x14ac:dyDescent="0.25">
      <c r="B223" s="18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O223" s="20"/>
      <c r="P223" s="18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C223" s="20"/>
      <c r="AD223" s="18">
        <v>0.13312499999999999</v>
      </c>
      <c r="AE223" s="12">
        <v>-5.4528238200000001E-6</v>
      </c>
      <c r="AF223" s="13">
        <v>-39.140558900000002</v>
      </c>
      <c r="AG223" s="12">
        <v>-5.8228787599999998E-7</v>
      </c>
      <c r="AH223" s="13">
        <v>0.407298031</v>
      </c>
      <c r="AI223" s="12">
        <v>-6.5048155599999997E-6</v>
      </c>
      <c r="AJ223" s="13">
        <v>-61.618716200000001</v>
      </c>
      <c r="AK223" s="12">
        <v>-5.4257204300000002E-7</v>
      </c>
      <c r="AL223" s="13">
        <v>-13.1912728</v>
      </c>
    </row>
    <row r="224" spans="2:38" x14ac:dyDescent="0.25">
      <c r="B224" s="18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O224" s="20"/>
      <c r="P224" s="18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C224" s="20"/>
      <c r="AD224" s="18">
        <v>0.13375000000000001</v>
      </c>
      <c r="AE224" s="12">
        <v>-5.4474351899999997E-6</v>
      </c>
      <c r="AF224" s="13">
        <v>-39.092428200000001</v>
      </c>
      <c r="AG224" s="12">
        <v>-5.8197636100000001E-7</v>
      </c>
      <c r="AH224" s="13">
        <v>0.41448889900000002</v>
      </c>
      <c r="AI224" s="12">
        <v>-6.5014982899999999E-6</v>
      </c>
      <c r="AJ224" s="13">
        <v>-61.592662500000003</v>
      </c>
      <c r="AK224" s="12">
        <v>-5.4128573000000002E-7</v>
      </c>
      <c r="AL224" s="13">
        <v>-13.181785</v>
      </c>
    </row>
    <row r="225" spans="2:38" x14ac:dyDescent="0.25">
      <c r="B225" s="18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O225" s="20"/>
      <c r="P225" s="18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C225" s="20"/>
      <c r="AD225" s="18">
        <v>0.13437499999999999</v>
      </c>
      <c r="AE225" s="12">
        <v>-5.4415683899999996E-6</v>
      </c>
      <c r="AF225" s="13">
        <v>-39.041215000000001</v>
      </c>
      <c r="AG225" s="12">
        <v>-5.8187757299999995E-7</v>
      </c>
      <c r="AH225" s="13">
        <v>0.41916398900000001</v>
      </c>
      <c r="AI225" s="12">
        <v>-6.4978952500000004E-6</v>
      </c>
      <c r="AJ225" s="13">
        <v>-61.565547100000003</v>
      </c>
      <c r="AK225" s="12">
        <v>-5.4011915899999996E-7</v>
      </c>
      <c r="AL225" s="13">
        <v>-13.174525900000001</v>
      </c>
    </row>
    <row r="226" spans="2:38" x14ac:dyDescent="0.25">
      <c r="B226" s="18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O226" s="20"/>
      <c r="P226" s="18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C226" s="20"/>
      <c r="AD226" s="18">
        <v>0.13500000000000001</v>
      </c>
      <c r="AE226" s="12">
        <v>-5.4352313200000002E-6</v>
      </c>
      <c r="AF226" s="13">
        <v>-38.986901000000003</v>
      </c>
      <c r="AG226" s="12">
        <v>-5.8198877500000004E-7</v>
      </c>
      <c r="AH226" s="13">
        <v>0.42141693499999999</v>
      </c>
      <c r="AI226" s="12">
        <v>-6.4940068199999997E-6</v>
      </c>
      <c r="AJ226" s="13">
        <v>-61.537244200000004</v>
      </c>
      <c r="AK226" s="12">
        <v>-5.3905803899999999E-7</v>
      </c>
      <c r="AL226" s="13">
        <v>-13.169248700000001</v>
      </c>
    </row>
    <row r="227" spans="2:38" x14ac:dyDescent="0.25">
      <c r="B227" s="18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O227" s="20"/>
      <c r="P227" s="18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C227" s="20"/>
      <c r="AD227" s="18">
        <v>0.135625</v>
      </c>
      <c r="AE227" s="12">
        <v>-5.4284322799999998E-6</v>
      </c>
      <c r="AF227" s="13">
        <v>-38.929466900000001</v>
      </c>
      <c r="AG227" s="12">
        <v>-5.8230442699999998E-7</v>
      </c>
      <c r="AH227" s="13">
        <v>0.42136986100000001</v>
      </c>
      <c r="AI227" s="12">
        <v>-6.4898337E-6</v>
      </c>
      <c r="AJ227" s="13">
        <v>-61.507637299999999</v>
      </c>
      <c r="AK227" s="12">
        <v>-5.3808852099999995E-7</v>
      </c>
      <c r="AL227" s="13">
        <v>-13.165717300000001</v>
      </c>
    </row>
    <row r="228" spans="2:38" x14ac:dyDescent="0.25">
      <c r="B228" s="18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O228" s="20"/>
      <c r="P228" s="18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C228" s="20"/>
      <c r="AD228" s="18">
        <v>0.13625000000000001</v>
      </c>
      <c r="AE228" s="12">
        <v>-5.4211800500000001E-6</v>
      </c>
      <c r="AF228" s="13">
        <v>-38.8688948</v>
      </c>
      <c r="AG228" s="12">
        <v>-5.8281654800000005E-7</v>
      </c>
      <c r="AH228" s="13">
        <v>0.41916806899999998</v>
      </c>
      <c r="AI228" s="12">
        <v>-6.4853768899999996E-6</v>
      </c>
      <c r="AJ228" s="13">
        <v>-61.476619599999999</v>
      </c>
      <c r="AK228" s="12">
        <v>-5.3719723100000003E-7</v>
      </c>
      <c r="AL228" s="13">
        <v>-13.163706899999999</v>
      </c>
    </row>
    <row r="229" spans="2:38" x14ac:dyDescent="0.25">
      <c r="B229" s="18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O229" s="20"/>
      <c r="P229" s="18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C229" s="20"/>
      <c r="AD229" s="18">
        <v>0.136875</v>
      </c>
      <c r="AE229" s="12">
        <v>-5.4134838299999999E-6</v>
      </c>
      <c r="AF229" s="13">
        <v>-38.805169900000003</v>
      </c>
      <c r="AG229" s="12">
        <v>-5.8351505299999997E-7</v>
      </c>
      <c r="AH229" s="13">
        <v>0.41497525699999999</v>
      </c>
      <c r="AI229" s="12">
        <v>-6.4806376399999996E-6</v>
      </c>
      <c r="AJ229" s="13">
        <v>-61.444093700000003</v>
      </c>
      <c r="AK229" s="12">
        <v>-5.3637130899999996E-7</v>
      </c>
      <c r="AL229" s="13">
        <v>-13.163004300000001</v>
      </c>
    </row>
    <row r="230" spans="2:38" x14ac:dyDescent="0.25">
      <c r="B230" s="18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O230" s="20"/>
      <c r="P230" s="18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C230" s="20"/>
      <c r="AD230" s="18">
        <v>0.13750000000000001</v>
      </c>
      <c r="AE230" s="12">
        <v>-5.4053532100000003E-6</v>
      </c>
      <c r="AF230" s="13">
        <v>-38.738282499999997</v>
      </c>
      <c r="AG230" s="12">
        <v>-5.8438806099999996E-7</v>
      </c>
      <c r="AH230" s="13">
        <v>0.40896925299999998</v>
      </c>
      <c r="AI230" s="12">
        <v>-6.47561749E-6</v>
      </c>
      <c r="AJ230" s="13">
        <v>-61.409971300000002</v>
      </c>
      <c r="AK230" s="12">
        <v>-5.3559843000000003E-7</v>
      </c>
      <c r="AL230" s="13">
        <v>-13.163407899999999</v>
      </c>
    </row>
    <row r="231" spans="2:38" x14ac:dyDescent="0.25">
      <c r="B231" s="18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O231" s="20"/>
      <c r="P231" s="18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C231" s="20"/>
      <c r="AD231" s="18">
        <v>0.138125</v>
      </c>
      <c r="AE231" s="12">
        <v>-5.3967981599999998E-6</v>
      </c>
      <c r="AF231" s="13">
        <v>-38.668228900000003</v>
      </c>
      <c r="AG231" s="12">
        <v>-5.8542218300000004E-7</v>
      </c>
      <c r="AH231" s="13">
        <v>0.40133821800000002</v>
      </c>
      <c r="AI231" s="12">
        <v>-6.4703181899999998E-6</v>
      </c>
      <c r="AJ231" s="13">
        <v>-61.3741737</v>
      </c>
      <c r="AK231" s="12">
        <v>-5.3486682399999999E-7</v>
      </c>
      <c r="AL231" s="13">
        <v>-13.1647281</v>
      </c>
    </row>
    <row r="232" spans="2:38" x14ac:dyDescent="0.25">
      <c r="B232" s="18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O232" s="20"/>
      <c r="P232" s="18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C232" s="20"/>
      <c r="AD232" s="18">
        <v>0.13875000000000001</v>
      </c>
      <c r="AE232" s="12">
        <v>-5.3878289999999996E-6</v>
      </c>
      <c r="AF232" s="13">
        <v>-38.595012400000002</v>
      </c>
      <c r="AG232" s="12">
        <v>-5.8660278899999998E-7</v>
      </c>
      <c r="AH232" s="13">
        <v>0.39227728299999998</v>
      </c>
      <c r="AI232" s="12">
        <v>-6.4647417299999997E-6</v>
      </c>
      <c r="AJ232" s="13">
        <v>-61.336630700000001</v>
      </c>
      <c r="AK232" s="12">
        <v>-5.3416529099999999E-7</v>
      </c>
      <c r="AL232" s="13">
        <v>-13.1667875</v>
      </c>
    </row>
    <row r="233" spans="2:38" x14ac:dyDescent="0.25">
      <c r="B233" s="18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O233" s="20"/>
      <c r="P233" s="18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C233" s="20"/>
      <c r="AD233" s="18">
        <v>0.139375</v>
      </c>
      <c r="AE233" s="12">
        <v>-5.3784562899999999E-6</v>
      </c>
      <c r="AF233" s="13">
        <v>-38.518643900000001</v>
      </c>
      <c r="AG233" s="12">
        <v>-5.8791424900000004E-7</v>
      </c>
      <c r="AH233" s="13">
        <v>0.38198559599999998</v>
      </c>
      <c r="AI233" s="12">
        <v>-6.4588902900000003E-6</v>
      </c>
      <c r="AJ233" s="13">
        <v>-61.297281400000003</v>
      </c>
      <c r="AK233" s="12">
        <v>-5.3348321000000003E-7</v>
      </c>
      <c r="AL233" s="13">
        <v>-13.169420199999999</v>
      </c>
    </row>
    <row r="234" spans="2:38" x14ac:dyDescent="0.25">
      <c r="B234" s="18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O234" s="20"/>
      <c r="P234" s="18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C234" s="20"/>
      <c r="AD234" s="18">
        <v>0.14000000000000001</v>
      </c>
      <c r="AE234" s="12">
        <v>-5.3686908200000001E-6</v>
      </c>
      <c r="AF234" s="13">
        <v>-38.4391417</v>
      </c>
      <c r="AG234" s="12">
        <v>-5.8934015599999999E-7</v>
      </c>
      <c r="AH234" s="13">
        <v>0.370663731</v>
      </c>
      <c r="AI234" s="12">
        <v>-6.4527662700000001E-6</v>
      </c>
      <c r="AJ234" s="13">
        <v>-61.256072799999998</v>
      </c>
      <c r="AK234" s="12">
        <v>-5.3281053900000001E-7</v>
      </c>
      <c r="AL234" s="13">
        <v>-13.1724725</v>
      </c>
    </row>
    <row r="235" spans="2:38" x14ac:dyDescent="0.25">
      <c r="B235" s="18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O235" s="20"/>
      <c r="P235" s="18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C235" s="20"/>
      <c r="AD235" s="18">
        <v>0.140625</v>
      </c>
      <c r="AE235" s="12">
        <v>-5.3585435299999997E-6</v>
      </c>
      <c r="AF235" s="13">
        <v>-38.356532199999997</v>
      </c>
      <c r="AG235" s="12">
        <v>-5.9086353299999999E-7</v>
      </c>
      <c r="AH235" s="13">
        <v>0.35851144099999999</v>
      </c>
      <c r="AI235" s="12">
        <v>-6.4463722099999996E-6</v>
      </c>
      <c r="AJ235" s="13">
        <v>-61.212960699999996</v>
      </c>
      <c r="AK235" s="12">
        <v>-5.3213781700000002E-7</v>
      </c>
      <c r="AL235" s="13">
        <v>-13.1758022</v>
      </c>
    </row>
    <row r="236" spans="2:38" x14ac:dyDescent="0.25">
      <c r="B236" s="18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O236" s="20"/>
      <c r="P236" s="18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C236" s="20"/>
      <c r="AD236" s="18">
        <v>0.14124999999999999</v>
      </c>
      <c r="AE236" s="12">
        <v>-5.3480254599999999E-6</v>
      </c>
      <c r="AF236" s="13">
        <v>-38.270849200000001</v>
      </c>
      <c r="AG236" s="12">
        <v>-5.9246701999999995E-7</v>
      </c>
      <c r="AH236" s="13">
        <v>0.34572573099999998</v>
      </c>
      <c r="AI236" s="12">
        <v>-6.4397108300000001E-6</v>
      </c>
      <c r="AJ236" s="13">
        <v>-61.167908400000002</v>
      </c>
      <c r="AK236" s="12">
        <v>-5.3145616000000002E-7</v>
      </c>
      <c r="AL236" s="13">
        <v>-13.179278699999999</v>
      </c>
    </row>
    <row r="237" spans="2:38" x14ac:dyDescent="0.25">
      <c r="B237" s="18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O237" s="20"/>
      <c r="P237" s="18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C237" s="20"/>
      <c r="AD237" s="18">
        <v>0.141875</v>
      </c>
      <c r="AE237" s="12">
        <v>-5.3371476300000003E-6</v>
      </c>
      <c r="AF237" s="13">
        <v>-38.1821336</v>
      </c>
      <c r="AG237" s="12">
        <v>-5.9413304799999998E-7</v>
      </c>
      <c r="AH237" s="13">
        <v>0.332499194</v>
      </c>
      <c r="AI237" s="12">
        <v>-6.4327849899999996E-6</v>
      </c>
      <c r="AJ237" s="13">
        <v>-61.120887099999997</v>
      </c>
      <c r="AK237" s="12">
        <v>-5.30757249E-7</v>
      </c>
      <c r="AL237" s="13">
        <v>-13.1827823</v>
      </c>
    </row>
    <row r="238" spans="2:38" x14ac:dyDescent="0.25">
      <c r="B238" s="18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O238" s="20"/>
      <c r="P238" s="18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C238" s="20"/>
      <c r="AD238" s="18">
        <v>0.14250000000000002</v>
      </c>
      <c r="AE238" s="12">
        <v>-5.3259210199999997E-6</v>
      </c>
      <c r="AF238" s="13">
        <v>-38.090432800000002</v>
      </c>
      <c r="AG238" s="12">
        <v>-5.95843992E-7</v>
      </c>
      <c r="AH238" s="13">
        <v>0.31901862399999997</v>
      </c>
      <c r="AI238" s="12">
        <v>-6.4255976700000002E-6</v>
      </c>
      <c r="AJ238" s="13">
        <v>-61.071874999999999</v>
      </c>
      <c r="AK238" s="12">
        <v>-5.3003332599999998E-7</v>
      </c>
      <c r="AL238" s="13">
        <v>-13.186204399999999</v>
      </c>
    </row>
    <row r="239" spans="2:38" x14ac:dyDescent="0.25">
      <c r="B239" s="18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O239" s="20"/>
      <c r="P239" s="18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C239" s="20"/>
      <c r="AD239" s="18">
        <v>0.143125</v>
      </c>
      <c r="AE239" s="12">
        <v>-5.3143564600000003E-6</v>
      </c>
      <c r="AF239" s="13">
        <v>-37.9958004</v>
      </c>
      <c r="AG239" s="12">
        <v>-5.9758231800000003E-7</v>
      </c>
      <c r="AH239" s="13">
        <v>0.30546383999999999</v>
      </c>
      <c r="AI239" s="12">
        <v>-6.4181519900000004E-6</v>
      </c>
      <c r="AJ239" s="13">
        <v>-61.020857300000003</v>
      </c>
      <c r="AK239" s="12">
        <v>-5.2927717100000005E-7</v>
      </c>
      <c r="AL239" s="13">
        <v>-13.1894467</v>
      </c>
    </row>
    <row r="240" spans="2:38" x14ac:dyDescent="0.25">
      <c r="B240" s="18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O240" s="20"/>
      <c r="P240" s="18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C240" s="20"/>
      <c r="AD240" s="18">
        <v>0.14374999999999999</v>
      </c>
      <c r="AE240" s="12">
        <v>-5.3024645800000003E-6</v>
      </c>
      <c r="AF240" s="13">
        <v>-37.898294800000002</v>
      </c>
      <c r="AG240" s="12">
        <v>-5.9933071399999995E-7</v>
      </c>
      <c r="AH240" s="13">
        <v>0.29200673100000002</v>
      </c>
      <c r="AI240" s="12">
        <v>-6.4104511400000001E-6</v>
      </c>
      <c r="AJ240" s="13">
        <v>-60.967826000000002</v>
      </c>
      <c r="AK240" s="12">
        <v>-5.2848209499999995E-7</v>
      </c>
      <c r="AL240" s="13">
        <v>-13.1924212</v>
      </c>
    </row>
    <row r="241" spans="2:38" x14ac:dyDescent="0.25">
      <c r="B241" s="18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O241" s="20"/>
      <c r="P241" s="18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C241" s="20"/>
      <c r="AD241" s="18">
        <v>0.144375</v>
      </c>
      <c r="AE241" s="12">
        <v>-5.2902557099999996E-6</v>
      </c>
      <c r="AF241" s="13">
        <v>-37.7979786</v>
      </c>
      <c r="AG241" s="12">
        <v>-6.0107220300000002E-7</v>
      </c>
      <c r="AH241" s="13">
        <v>0.27881046799999998</v>
      </c>
      <c r="AI241" s="12">
        <v>-6.4024984400000004E-6</v>
      </c>
      <c r="AJ241" s="13">
        <v>-60.912778899999999</v>
      </c>
      <c r="AK241" s="12">
        <v>-5.2764191500000004E-7</v>
      </c>
      <c r="AL241" s="13">
        <v>-13.195049300000001</v>
      </c>
    </row>
    <row r="242" spans="2:38" x14ac:dyDescent="0.25">
      <c r="B242" s="18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O242" s="20"/>
      <c r="P242" s="18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C242" s="20"/>
      <c r="AD242" s="18">
        <v>0.14499999999999999</v>
      </c>
      <c r="AE242" s="12">
        <v>-5.2777398200000003E-6</v>
      </c>
      <c r="AF242" s="13">
        <v>-37.694917799999999</v>
      </c>
      <c r="AG242" s="12">
        <v>-6.0279025699999999E-7</v>
      </c>
      <c r="AH242" s="13">
        <v>0.26602889200000002</v>
      </c>
      <c r="AI242" s="12">
        <v>-6.3942972599999997E-6</v>
      </c>
      <c r="AJ242" s="13">
        <v>-60.855719999999998</v>
      </c>
      <c r="AK242" s="12">
        <v>-5.2675093799999999E-7</v>
      </c>
      <c r="AL242" s="13">
        <v>-13.1972618</v>
      </c>
    </row>
    <row r="243" spans="2:38" x14ac:dyDescent="0.25">
      <c r="B243" s="18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O243" s="20"/>
      <c r="P243" s="18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C243" s="20"/>
      <c r="AD243" s="18">
        <v>0.145625</v>
      </c>
      <c r="AE243" s="12">
        <v>-5.2649264299999997E-6</v>
      </c>
      <c r="AF243" s="13">
        <v>-37.589180499999998</v>
      </c>
      <c r="AG243" s="12">
        <v>-6.0446889000000001E-7</v>
      </c>
      <c r="AH243" s="13">
        <v>0.25380602600000002</v>
      </c>
      <c r="AI243" s="12">
        <v>-6.3858510600000001E-6</v>
      </c>
      <c r="AJ243" s="13">
        <v>-60.796658299999997</v>
      </c>
      <c r="AK243" s="12">
        <v>-5.25803938E-7</v>
      </c>
      <c r="AL243" s="13">
        <v>-13.1989982</v>
      </c>
    </row>
    <row r="244" spans="2:38" x14ac:dyDescent="0.25">
      <c r="B244" s="18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O244" s="20"/>
      <c r="P244" s="18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C244" s="20"/>
      <c r="AD244" s="18">
        <v>0.14624999999999999</v>
      </c>
      <c r="AE244" s="12">
        <v>-5.2518245800000001E-6</v>
      </c>
      <c r="AF244" s="13">
        <v>-37.480836199999999</v>
      </c>
      <c r="AG244" s="12">
        <v>-6.0609274799999996E-7</v>
      </c>
      <c r="AH244" s="13">
        <v>0.242275716</v>
      </c>
      <c r="AI244" s="12">
        <v>-6.3771633400000001E-6</v>
      </c>
      <c r="AJ244" s="13">
        <v>-60.735608300000003</v>
      </c>
      <c r="AK244" s="12">
        <v>-5.24796136E-7</v>
      </c>
      <c r="AL244" s="13">
        <v>-13.200206400000001</v>
      </c>
    </row>
    <row r="245" spans="2:38" x14ac:dyDescent="0.25">
      <c r="B245" s="18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O245" s="20"/>
      <c r="P245" s="18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C245" s="20"/>
      <c r="AD245" s="18">
        <v>0.14687500000000001</v>
      </c>
      <c r="AE245" s="12">
        <v>-5.2384427199999996E-6</v>
      </c>
      <c r="AF245" s="13">
        <v>-37.369954499999999</v>
      </c>
      <c r="AG245" s="12">
        <v>-6.0764718799999998E-7</v>
      </c>
      <c r="AH245" s="13">
        <v>0.23156137500000001</v>
      </c>
      <c r="AI245" s="12">
        <v>-6.3682376699999999E-6</v>
      </c>
      <c r="AJ245" s="13">
        <v>-60.672588900000001</v>
      </c>
      <c r="AK245" s="12">
        <v>-5.2372317599999996E-7</v>
      </c>
      <c r="AL245" s="13">
        <v>-13.200841799999999</v>
      </c>
    </row>
    <row r="246" spans="2:38" x14ac:dyDescent="0.25">
      <c r="B246" s="18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O246" s="20"/>
      <c r="P246" s="18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C246" s="20"/>
      <c r="AD246" s="18">
        <v>0.14749999999999999</v>
      </c>
      <c r="AE246" s="12">
        <v>-5.2247886899999998E-6</v>
      </c>
      <c r="AF246" s="13">
        <v>-37.256604299999999</v>
      </c>
      <c r="AG246" s="12">
        <v>-6.0911834999999999E-7</v>
      </c>
      <c r="AH246" s="13">
        <v>0.22177580099999999</v>
      </c>
      <c r="AI246" s="12">
        <v>-6.3590776300000002E-6</v>
      </c>
      <c r="AJ246" s="13">
        <v>-60.607623400000001</v>
      </c>
      <c r="AK246" s="12">
        <v>-5.2258109800000002E-7</v>
      </c>
      <c r="AL246" s="13">
        <v>-13.2008674</v>
      </c>
    </row>
    <row r="247" spans="2:38" x14ac:dyDescent="0.25">
      <c r="B247" s="18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O247" s="20"/>
      <c r="P247" s="18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C247" s="20"/>
      <c r="AD247" s="18">
        <v>0.14812500000000001</v>
      </c>
      <c r="AE247" s="12">
        <v>-5.2108696299999997E-6</v>
      </c>
      <c r="AF247" s="13">
        <v>-37.140852799999998</v>
      </c>
      <c r="AG247" s="12">
        <v>-6.1049322099999999E-7</v>
      </c>
      <c r="AH247" s="13">
        <v>0.213021078</v>
      </c>
      <c r="AI247" s="12">
        <v>-6.3496868599999997E-6</v>
      </c>
      <c r="AJ247" s="13">
        <v>-60.540739199999997</v>
      </c>
      <c r="AK247" s="12">
        <v>-5.2136632300000002E-7</v>
      </c>
      <c r="AL247" s="13">
        <v>-13.200252799999999</v>
      </c>
    </row>
    <row r="248" spans="2:38" x14ac:dyDescent="0.25">
      <c r="B248" s="18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O248" s="20"/>
      <c r="P248" s="18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C248" s="20"/>
      <c r="AD248" s="18">
        <v>0.14874999999999999</v>
      </c>
      <c r="AE248" s="12">
        <v>-5.1966919299999999E-6</v>
      </c>
      <c r="AF248" s="13">
        <v>-37.022764299999999</v>
      </c>
      <c r="AG248" s="12">
        <v>-6.1175969100000001E-7</v>
      </c>
      <c r="AH248" s="13">
        <v>0.20538852399999999</v>
      </c>
      <c r="AI248" s="12">
        <v>-6.3400689999999999E-6</v>
      </c>
      <c r="AJ248" s="13">
        <v>-60.471967100000001</v>
      </c>
      <c r="AK248" s="12">
        <v>-5.2007561699999997E-7</v>
      </c>
      <c r="AL248" s="13">
        <v>-13.198974</v>
      </c>
    </row>
    <row r="249" spans="2:38" x14ac:dyDescent="0.25">
      <c r="B249" s="18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O249" s="20"/>
      <c r="P249" s="18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C249" s="20"/>
      <c r="AD249" s="18">
        <v>0.14937500000000001</v>
      </c>
      <c r="AE249" s="12">
        <v>-5.1822612199999999E-6</v>
      </c>
      <c r="AF249" s="13">
        <v>-36.9024</v>
      </c>
      <c r="AG249" s="12">
        <v>-6.1290660800000003E-7</v>
      </c>
      <c r="AH249" s="13">
        <v>0.198958678</v>
      </c>
      <c r="AI249" s="12">
        <v>-6.3302277300000004E-6</v>
      </c>
      <c r="AJ249" s="13">
        <v>-60.401341199999997</v>
      </c>
      <c r="AK249" s="12">
        <v>-5.1870607800000003E-7</v>
      </c>
      <c r="AL249" s="13">
        <v>-13.1970127</v>
      </c>
    </row>
    <row r="250" spans="2:38" x14ac:dyDescent="0.25">
      <c r="B250" s="18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O250" s="20"/>
      <c r="P250" s="18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C250" s="20"/>
      <c r="AD250" s="18">
        <v>0.15</v>
      </c>
      <c r="AE250" s="12">
        <v>-5.1675823099999999E-6</v>
      </c>
      <c r="AF250" s="13">
        <v>-36.779816400000001</v>
      </c>
      <c r="AG250" s="12">
        <v>-6.1392382199999998E-7</v>
      </c>
      <c r="AH250" s="13">
        <v>0.193801325</v>
      </c>
      <c r="AI250" s="12">
        <v>-6.3201667099999998E-6</v>
      </c>
      <c r="AJ250" s="13">
        <v>-60.328898600000002</v>
      </c>
      <c r="AK250" s="12">
        <v>-5.17255106E-7</v>
      </c>
      <c r="AL250" s="13">
        <v>-13.194356000000001</v>
      </c>
    </row>
    <row r="251" spans="2:38" x14ac:dyDescent="0.25">
      <c r="B251" s="18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O251" s="20"/>
      <c r="P251" s="18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C251" s="20"/>
      <c r="AD251" s="18">
        <v>0.15062500000000001</v>
      </c>
      <c r="AE251" s="12">
        <v>-5.1526591300000004E-6</v>
      </c>
      <c r="AF251" s="13">
        <v>-36.655065299999997</v>
      </c>
      <c r="AG251" s="12">
        <v>-6.1480222699999995E-7</v>
      </c>
      <c r="AH251" s="13">
        <v>0.189975533</v>
      </c>
      <c r="AI251" s="12">
        <v>-6.3098896300000002E-6</v>
      </c>
      <c r="AJ251" s="13">
        <v>-60.254678900000002</v>
      </c>
      <c r="AK251" s="12">
        <v>-5.1572038100000002E-7</v>
      </c>
      <c r="AL251" s="13">
        <v>-13.190995900000001</v>
      </c>
    </row>
    <row r="252" spans="2:38" x14ac:dyDescent="0.25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>
        <v>0.15125</v>
      </c>
      <c r="AE252" s="20">
        <v>-5.13749476E-6</v>
      </c>
      <c r="AF252" s="20">
        <v>-36.528192699999998</v>
      </c>
      <c r="AG252" s="20">
        <v>-6.1553379499999996E-7</v>
      </c>
      <c r="AH252" s="20">
        <v>0.18752970399999999</v>
      </c>
      <c r="AI252" s="20">
        <v>-6.2994001699999998E-6</v>
      </c>
      <c r="AJ252" s="20">
        <v>-60.178724000000003</v>
      </c>
      <c r="AK252" s="20">
        <v>-5.1409984100000004E-7</v>
      </c>
      <c r="AL252" s="20">
        <v>-13.1869286</v>
      </c>
    </row>
    <row r="253" spans="2:38" x14ac:dyDescent="0.25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>
        <v>0.15187500000000001</v>
      </c>
      <c r="AE253" s="20">
        <v>-5.1220913700000003E-6</v>
      </c>
      <c r="AF253" s="20">
        <v>-36.399238500000003</v>
      </c>
      <c r="AG253" s="20">
        <v>-6.16111611E-7</v>
      </c>
      <c r="AH253" s="20">
        <v>0.186501627</v>
      </c>
      <c r="AI253" s="20">
        <v>-6.2887020000000001E-6</v>
      </c>
      <c r="AJ253" s="20">
        <v>-60.101077699999998</v>
      </c>
      <c r="AK253" s="20">
        <v>-5.1239165699999997E-7</v>
      </c>
      <c r="AL253" s="20">
        <v>-13.182154199999999</v>
      </c>
    </row>
    <row r="254" spans="2:38" x14ac:dyDescent="0.25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>
        <v>0.1525</v>
      </c>
      <c r="AE254" s="20">
        <v>-5.1064502300000002E-6</v>
      </c>
      <c r="AF254" s="20">
        <v>-36.268236100000003</v>
      </c>
      <c r="AG254" s="20">
        <v>-6.1652989499999997E-7</v>
      </c>
      <c r="AH254" s="20">
        <v>0.18691852</v>
      </c>
      <c r="AI254" s="20">
        <v>-6.2777987900000003E-6</v>
      </c>
      <c r="AJ254" s="20">
        <v>-60.0217855</v>
      </c>
      <c r="AK254" s="20">
        <v>-5.1059421400000001E-7</v>
      </c>
      <c r="AL254" s="20">
        <v>-13.176676499999999</v>
      </c>
    </row>
    <row r="255" spans="2:38" x14ac:dyDescent="0.25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>
        <v>0.15312500000000001</v>
      </c>
      <c r="AE255" s="20">
        <v>-5.0905717100000001E-6</v>
      </c>
      <c r="AF255" s="20">
        <v>-36.135212199999998</v>
      </c>
      <c r="AG255" s="20">
        <v>-6.1678403399999996E-7</v>
      </c>
      <c r="AH255" s="20">
        <v>0.18879707000000001</v>
      </c>
      <c r="AI255" s="20">
        <v>-6.26669419E-6</v>
      </c>
      <c r="AJ255" s="20">
        <v>-59.940894499999999</v>
      </c>
      <c r="AK255" s="20">
        <v>-5.0870608999999996E-7</v>
      </c>
      <c r="AL255" s="20">
        <v>-13.1705021</v>
      </c>
    </row>
    <row r="256" spans="2:38" x14ac:dyDescent="0.25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>
        <v>0.15375</v>
      </c>
      <c r="AE256" s="20">
        <v>-5.0744552799999999E-6</v>
      </c>
      <c r="AF256" s="20">
        <v>-36.000186399999997</v>
      </c>
      <c r="AG256" s="20">
        <v>-6.1687059400000003E-7</v>
      </c>
      <c r="AH256" s="20">
        <v>0.19214345499999999</v>
      </c>
      <c r="AI256" s="20">
        <v>-6.2553918299999997E-6</v>
      </c>
      <c r="AJ256" s="20">
        <v>-59.858452499999999</v>
      </c>
      <c r="AK256" s="20">
        <v>-5.0672603200000004E-7</v>
      </c>
      <c r="AL256" s="20">
        <v>-13.1636401</v>
      </c>
    </row>
    <row r="257" spans="2:38" x14ac:dyDescent="0.25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>
        <v>0.15437499999999998</v>
      </c>
      <c r="AE257" s="20">
        <v>-5.05809951E-6</v>
      </c>
      <c r="AF257" s="20">
        <v>-35.863171299999998</v>
      </c>
      <c r="AG257" s="20">
        <v>-6.1678733799999998E-7</v>
      </c>
      <c r="AH257" s="20">
        <v>0.196953344</v>
      </c>
      <c r="AI257" s="20">
        <v>-6.2438953499999999E-6</v>
      </c>
      <c r="AJ257" s="20">
        <v>-59.774508500000003</v>
      </c>
      <c r="AK257" s="20">
        <v>-5.0465294399999999E-7</v>
      </c>
      <c r="AL257" s="20">
        <v>-13.1561021</v>
      </c>
    </row>
    <row r="258" spans="2:38" x14ac:dyDescent="0.25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>
        <v>0.155</v>
      </c>
      <c r="AE258" s="20">
        <v>-5.0415021399999996E-6</v>
      </c>
      <c r="AF258" s="20">
        <v>-35.724172600000003</v>
      </c>
      <c r="AG258" s="20">
        <v>-6.1653324400000004E-7</v>
      </c>
      <c r="AH258" s="20">
        <v>0.20321188400000001</v>
      </c>
      <c r="AI258" s="20">
        <v>-6.2322083600000001E-6</v>
      </c>
      <c r="AJ258" s="20">
        <v>-59.689112100000003</v>
      </c>
      <c r="AK258" s="20">
        <v>-5.02485858E-7</v>
      </c>
      <c r="AL258" s="20">
        <v>-13.147901299999999</v>
      </c>
    </row>
    <row r="259" spans="2:38" x14ac:dyDescent="0.25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>
        <v>0.15562500000000001</v>
      </c>
      <c r="AE259" s="20">
        <v>-5.0246600500000001E-6</v>
      </c>
      <c r="AF259" s="20">
        <v>-35.583189400000002</v>
      </c>
      <c r="AG259" s="20">
        <v>-6.1610850699999996E-7</v>
      </c>
      <c r="AH259" s="20">
        <v>0.21089366100000001</v>
      </c>
      <c r="AI259" s="20">
        <v>-6.2203344499999998E-6</v>
      </c>
      <c r="AJ259" s="20">
        <v>-59.602313100000003</v>
      </c>
      <c r="AK259" s="20">
        <v>-5.0022392499999996E-7</v>
      </c>
      <c r="AL259" s="20">
        <v>-13.139052299999999</v>
      </c>
    </row>
    <row r="260" spans="2:38" x14ac:dyDescent="0.25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>
        <v>0.15625</v>
      </c>
      <c r="AE260" s="20">
        <v>-5.0075693599999999E-6</v>
      </c>
      <c r="AF260" s="20">
        <v>-35.4402142</v>
      </c>
      <c r="AG260" s="20">
        <v>-6.1551454900000002E-7</v>
      </c>
      <c r="AH260" s="20">
        <v>0.21996265000000001</v>
      </c>
      <c r="AI260" s="20">
        <v>-6.2082771999999998E-6</v>
      </c>
      <c r="AJ260" s="20">
        <v>-59.514161799999997</v>
      </c>
      <c r="AK260" s="20">
        <v>-4.97866395E-7</v>
      </c>
      <c r="AL260" s="20">
        <v>-13.129570899999999</v>
      </c>
    </row>
    <row r="261" spans="2:38" x14ac:dyDescent="0.25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>
        <v>0.15687499999999999</v>
      </c>
      <c r="AE261" s="20">
        <v>-4.9902254400000001E-6</v>
      </c>
      <c r="AF261" s="20">
        <v>-35.295233699999997</v>
      </c>
      <c r="AG261" s="20">
        <v>-6.1475401699999998E-7</v>
      </c>
      <c r="AH261" s="20">
        <v>0.230372139</v>
      </c>
      <c r="AI261" s="20">
        <v>-6.1960402099999996E-6</v>
      </c>
      <c r="AJ261" s="20">
        <v>-59.4247084</v>
      </c>
      <c r="AK261" s="20">
        <v>-4.9541259800000001E-7</v>
      </c>
      <c r="AL261" s="20">
        <v>-13.1194734</v>
      </c>
    </row>
    <row r="262" spans="2:38" x14ac:dyDescent="0.25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>
        <v>0.1575</v>
      </c>
      <c r="AE262" s="20">
        <v>-4.9726229699999997E-6</v>
      </c>
      <c r="AF262" s="20">
        <v>-35.148229299999997</v>
      </c>
      <c r="AG262" s="20">
        <v>-6.1383078700000003E-7</v>
      </c>
      <c r="AH262" s="20">
        <v>0.242064642</v>
      </c>
      <c r="AI262" s="20">
        <v>-6.1836270199999997E-6</v>
      </c>
      <c r="AJ262" s="20">
        <v>-59.3340028</v>
      </c>
      <c r="AK262" s="20">
        <v>-4.9286193199999995E-7</v>
      </c>
      <c r="AL262" s="20">
        <v>-13.108776799999999</v>
      </c>
    </row>
    <row r="263" spans="2:38" x14ac:dyDescent="0.25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>
        <v>0.15812500000000002</v>
      </c>
      <c r="AE263" s="20">
        <v>-4.9547560300000004E-6</v>
      </c>
      <c r="AF263" s="20">
        <v>-34.999177600000003</v>
      </c>
      <c r="AG263" s="20">
        <v>-6.1274995300000002E-7</v>
      </c>
      <c r="AH263" s="20">
        <v>0.25497180899999999</v>
      </c>
      <c r="AI263" s="20">
        <v>-6.1710412100000001E-6</v>
      </c>
      <c r="AJ263" s="20">
        <v>-59.242094799999997</v>
      </c>
      <c r="AK263" s="20">
        <v>-4.9021384500000002E-7</v>
      </c>
      <c r="AL263" s="20">
        <v>-13.0974977</v>
      </c>
    </row>
    <row r="264" spans="2:38" x14ac:dyDescent="0.25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>
        <v>0.15875</v>
      </c>
      <c r="AE264" s="20">
        <v>-4.9366181399999996E-6</v>
      </c>
      <c r="AF264" s="20">
        <v>-34.848051599999998</v>
      </c>
      <c r="AG264" s="20">
        <v>-6.1151782000000005E-7</v>
      </c>
      <c r="AH264" s="20">
        <v>0.26901432199999997</v>
      </c>
      <c r="AI264" s="20">
        <v>-6.1582863300000002E-6</v>
      </c>
      <c r="AJ264" s="20">
        <v>-59.149033299999999</v>
      </c>
      <c r="AK264" s="20">
        <v>-4.8746782100000005E-7</v>
      </c>
      <c r="AL264" s="20">
        <v>-13.085652700000001</v>
      </c>
    </row>
    <row r="265" spans="2:38" x14ac:dyDescent="0.25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>
        <v>0.15937499999999999</v>
      </c>
      <c r="AE265" s="20">
        <v>-4.9182023699999997E-6</v>
      </c>
      <c r="AF265" s="20">
        <v>-34.694820999999997</v>
      </c>
      <c r="AG265" s="20">
        <v>-6.10141888E-7</v>
      </c>
      <c r="AH265" s="20">
        <v>0.28410180499999999</v>
      </c>
      <c r="AI265" s="20">
        <v>-6.1453659699999997E-6</v>
      </c>
      <c r="AJ265" s="20">
        <v>-59.054867000000002</v>
      </c>
      <c r="AK265" s="20">
        <v>-4.8462336800000005E-7</v>
      </c>
      <c r="AL265" s="20">
        <v>-13.0732576</v>
      </c>
    </row>
    <row r="266" spans="2:38" x14ac:dyDescent="0.25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>
        <v>0.16</v>
      </c>
      <c r="AE266" s="20">
        <v>-4.8995014100000001E-6</v>
      </c>
      <c r="AF266" s="20">
        <v>-34.539453999999999</v>
      </c>
      <c r="AG266" s="20">
        <v>-6.0863083200000002E-7</v>
      </c>
      <c r="AH266" s="20">
        <v>0.30013273899999998</v>
      </c>
      <c r="AI266" s="20">
        <v>-6.1322837000000003E-6</v>
      </c>
      <c r="AJ266" s="20">
        <v>-58.959643399999997</v>
      </c>
      <c r="AK266" s="20">
        <v>-4.8167999700000005E-7</v>
      </c>
      <c r="AL266" s="20">
        <v>-13.0603275</v>
      </c>
    </row>
    <row r="267" spans="2:38" x14ac:dyDescent="0.25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>
        <v>0.16062499999999999</v>
      </c>
      <c r="AE267" s="20">
        <v>-4.88050768E-6</v>
      </c>
      <c r="AF267" s="20">
        <v>-34.381917600000001</v>
      </c>
      <c r="AG267" s="20">
        <v>-6.0699447899999995E-7</v>
      </c>
      <c r="AH267" s="20">
        <v>0.31699440099999998</v>
      </c>
      <c r="AI267" s="20">
        <v>-6.1190431199999999E-6</v>
      </c>
      <c r="AJ267" s="20">
        <v>-58.863409400000002</v>
      </c>
      <c r="AK267" s="20">
        <v>-4.7863721599999996E-7</v>
      </c>
      <c r="AL267" s="20">
        <v>-13.046875999999999</v>
      </c>
    </row>
    <row r="268" spans="2:38" x14ac:dyDescent="0.25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>
        <v>0.16125</v>
      </c>
      <c r="AE268" s="20">
        <v>-4.8612134100000003E-6</v>
      </c>
      <c r="AF268" s="20">
        <v>-34.222179300000001</v>
      </c>
      <c r="AG268" s="20">
        <v>-6.0524377800000003E-7</v>
      </c>
      <c r="AH268" s="20">
        <v>0.33456283799999997</v>
      </c>
      <c r="AI268" s="20">
        <v>-6.1056478799999997E-6</v>
      </c>
      <c r="AJ268" s="20">
        <v>-58.7662105</v>
      </c>
      <c r="AK268" s="20">
        <v>-4.7549450700000002E-7</v>
      </c>
      <c r="AL268" s="20">
        <v>-13.032915300000001</v>
      </c>
    </row>
    <row r="269" spans="2:38" x14ac:dyDescent="0.25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>
        <v>0.16187499999999999</v>
      </c>
      <c r="AE269" s="20">
        <v>-4.8416107599999996E-6</v>
      </c>
      <c r="AF269" s="20">
        <v>-34.060208000000003</v>
      </c>
      <c r="AG269" s="20">
        <v>-6.0339076199999996E-7</v>
      </c>
      <c r="AH269" s="20">
        <v>0.35270288300000002</v>
      </c>
      <c r="AI269" s="20">
        <v>-6.0921016500000004E-6</v>
      </c>
      <c r="AJ269" s="20">
        <v>-58.668091199999999</v>
      </c>
      <c r="AK269" s="20">
        <v>-4.7225131899999998E-7</v>
      </c>
      <c r="AL269" s="20">
        <v>-13.0184555</v>
      </c>
    </row>
    <row r="270" spans="2:38" x14ac:dyDescent="0.25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>
        <v>0.16250000000000001</v>
      </c>
      <c r="AE270" s="20">
        <v>-4.8216919499999997E-6</v>
      </c>
      <c r="AF270" s="20">
        <v>-33.895975700000001</v>
      </c>
      <c r="AG270" s="20">
        <v>-6.0144850699999996E-7</v>
      </c>
      <c r="AH270" s="20">
        <v>0.37126822900000001</v>
      </c>
      <c r="AI270" s="20">
        <v>-6.0784081299999997E-6</v>
      </c>
      <c r="AJ270" s="20">
        <v>-58.5690946</v>
      </c>
      <c r="AK270" s="20">
        <v>-4.6890704400000001E-7</v>
      </c>
      <c r="AL270" s="20">
        <v>-13.003504599999999</v>
      </c>
    </row>
    <row r="271" spans="2:38" x14ac:dyDescent="0.25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>
        <v>0.16312499999999999</v>
      </c>
      <c r="AE271" s="20">
        <v>-4.80144935E-6</v>
      </c>
      <c r="AF271" s="20">
        <v>-33.729458100000002</v>
      </c>
      <c r="AG271" s="20">
        <v>-5.99431077E-7</v>
      </c>
      <c r="AH271" s="20">
        <v>0.39010158099999998</v>
      </c>
      <c r="AI271" s="20">
        <v>-6.0645711099999999E-6</v>
      </c>
      <c r="AJ271" s="20">
        <v>-58.469262200000003</v>
      </c>
      <c r="AK271" s="20">
        <v>-4.6546100699999999E-7</v>
      </c>
      <c r="AL271" s="20">
        <v>-12.9880681</v>
      </c>
    </row>
    <row r="272" spans="2:38" x14ac:dyDescent="0.25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>
        <v>0.16375000000000001</v>
      </c>
      <c r="AE272" s="20">
        <v>-4.78087564E-6</v>
      </c>
      <c r="AF272" s="20">
        <v>-33.560636700000003</v>
      </c>
      <c r="AG272" s="20">
        <v>-5.9735347199999998E-7</v>
      </c>
      <c r="AH272" s="20">
        <v>0.40903488999999998</v>
      </c>
      <c r="AI272" s="20">
        <v>-6.0505944299999996E-6</v>
      </c>
      <c r="AJ272" s="20">
        <v>-58.368634200000002</v>
      </c>
      <c r="AK272" s="20">
        <v>-4.6191244400000001E-7</v>
      </c>
      <c r="AL272" s="20">
        <v>-12.972148300000001</v>
      </c>
    </row>
    <row r="273" spans="2:38" x14ac:dyDescent="0.25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>
        <v>0.16437499999999999</v>
      </c>
      <c r="AE273" s="20">
        <v>-4.7599638900000003E-6</v>
      </c>
      <c r="AF273" s="20">
        <v>-33.389499700000002</v>
      </c>
      <c r="AG273" s="20">
        <v>-5.9523155500000005E-7</v>
      </c>
      <c r="AH273" s="20">
        <v>0.42788969900000001</v>
      </c>
      <c r="AI273" s="20">
        <v>-6.0364820200000001E-6</v>
      </c>
      <c r="AJ273" s="20">
        <v>-58.267248799999997</v>
      </c>
      <c r="AK273" s="20">
        <v>-4.5826048499999999E-7</v>
      </c>
      <c r="AL273" s="20">
        <v>-12.9557442</v>
      </c>
    </row>
    <row r="274" spans="2:38" x14ac:dyDescent="0.25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>
        <v>0.16500000000000001</v>
      </c>
      <c r="AE274" s="20">
        <v>-4.7387077299999999E-6</v>
      </c>
      <c r="AF274" s="20">
        <v>-33.216043200000001</v>
      </c>
      <c r="AG274" s="20">
        <v>-5.9308198000000005E-7</v>
      </c>
      <c r="AH274" s="20">
        <v>0.446477611</v>
      </c>
      <c r="AI274" s="20">
        <v>-6.0222379100000002E-6</v>
      </c>
      <c r="AJ274" s="20">
        <v>-58.165142299999999</v>
      </c>
      <c r="AK274" s="20">
        <v>-4.54504131E-7</v>
      </c>
      <c r="AL274" s="20">
        <v>-12.938851100000001</v>
      </c>
    </row>
    <row r="275" spans="2:38" x14ac:dyDescent="0.25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>
        <v>0.16562499999999999</v>
      </c>
      <c r="AE275" s="20">
        <v>-4.7171014900000002E-6</v>
      </c>
      <c r="AF275" s="20">
        <v>-33.040272999999999</v>
      </c>
      <c r="AG275" s="20">
        <v>-5.9092210000000005E-7</v>
      </c>
      <c r="AH275" s="20">
        <v>0.46460089900000001</v>
      </c>
      <c r="AI275" s="20">
        <v>-6.0078662200000004E-6</v>
      </c>
      <c r="AJ275" s="20">
        <v>-58.0623492</v>
      </c>
      <c r="AK275" s="20">
        <v>-4.5064223100000001E-7</v>
      </c>
      <c r="AL275" s="20">
        <v>-12.9214599</v>
      </c>
    </row>
    <row r="276" spans="2:38" x14ac:dyDescent="0.25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>
        <v>0.16625000000000001</v>
      </c>
      <c r="AE276" s="20">
        <v>-4.6951402799999997E-6</v>
      </c>
      <c r="AF276" s="20">
        <v>-32.862205000000003</v>
      </c>
      <c r="AG276" s="20">
        <v>-5.8876987399999996E-7</v>
      </c>
      <c r="AH276" s="20">
        <v>0.48205329099999999</v>
      </c>
      <c r="AI276" s="20">
        <v>-5.9933712200000003E-6</v>
      </c>
      <c r="AJ276" s="20">
        <v>-57.958901500000003</v>
      </c>
      <c r="AK276" s="20">
        <v>-4.4667345900000002E-7</v>
      </c>
      <c r="AL276" s="20">
        <v>-12.9035569</v>
      </c>
    </row>
    <row r="277" spans="2:38" x14ac:dyDescent="0.25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>
        <v>0.166875</v>
      </c>
      <c r="AE277" s="20">
        <v>-4.6728202099999998E-6</v>
      </c>
      <c r="AF277" s="20">
        <v>-32.6818673</v>
      </c>
      <c r="AG277" s="20">
        <v>-5.8664375300000003E-7</v>
      </c>
      <c r="AH277" s="20">
        <v>0.49862093099999999</v>
      </c>
      <c r="AI277" s="20">
        <v>-5.9787573199999996E-6</v>
      </c>
      <c r="AJ277" s="20">
        <v>-57.854829100000003</v>
      </c>
      <c r="AK277" s="20">
        <v>-4.4259628100000001E-7</v>
      </c>
      <c r="AL277" s="20">
        <v>-12.8851228</v>
      </c>
    </row>
    <row r="278" spans="2:38" x14ac:dyDescent="0.25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>
        <v>0.16750000000000001</v>
      </c>
      <c r="AE278" s="20">
        <v>-4.6501384500000001E-6</v>
      </c>
      <c r="AF278" s="20">
        <v>-32.499300400000003</v>
      </c>
      <c r="AG278" s="20">
        <v>-5.8456256000000001E-7</v>
      </c>
      <c r="AH278" s="20">
        <v>0.51408355900000002</v>
      </c>
      <c r="AI278" s="20">
        <v>-5.9640290500000001E-6</v>
      </c>
      <c r="AJ278" s="20">
        <v>-57.750158999999996</v>
      </c>
      <c r="AK278" s="20">
        <v>-4.3840892699999999E-7</v>
      </c>
      <c r="AL278" s="20">
        <v>-12.866132800000001</v>
      </c>
    </row>
    <row r="279" spans="2:38" x14ac:dyDescent="0.25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>
        <v>0.168125</v>
      </c>
      <c r="AE279" s="20">
        <v>-4.6270934300000002E-6</v>
      </c>
      <c r="AF279" s="20">
        <v>-32.314558599999998</v>
      </c>
      <c r="AG279" s="20">
        <v>-5.8254535100000001E-7</v>
      </c>
      <c r="AH279" s="20">
        <v>0.52821592500000003</v>
      </c>
      <c r="AI279" s="20">
        <v>-5.9491911699999997E-6</v>
      </c>
      <c r="AJ279" s="20">
        <v>-57.644915500000003</v>
      </c>
      <c r="AK279" s="20">
        <v>-4.3410935199999999E-7</v>
      </c>
      <c r="AL279" s="20">
        <v>-12.846555199999999</v>
      </c>
    </row>
    <row r="280" spans="2:38" x14ac:dyDescent="0.25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>
        <v>0.16875000000000001</v>
      </c>
      <c r="AE280" s="20">
        <v>-4.60368492E-6</v>
      </c>
      <c r="AF280" s="20">
        <v>-32.127710399999998</v>
      </c>
      <c r="AG280" s="20">
        <v>-5.8061126099999998E-7</v>
      </c>
      <c r="AH280" s="20">
        <v>0.54078946400000005</v>
      </c>
      <c r="AI280" s="20">
        <v>-5.9342486E-6</v>
      </c>
      <c r="AJ280" s="20">
        <v>-57.539119900000003</v>
      </c>
      <c r="AK280" s="20">
        <v>-4.29695201E-7</v>
      </c>
      <c r="AL280" s="20">
        <v>-12.8263512</v>
      </c>
    </row>
    <row r="281" spans="2:38" x14ac:dyDescent="0.25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>
        <v>0.169375</v>
      </c>
      <c r="AE281" s="20">
        <v>-4.5799141999999998E-6</v>
      </c>
      <c r="AF281" s="20">
        <v>-31.938839300000001</v>
      </c>
      <c r="AG281" s="20">
        <v>-5.7877933999999999E-7</v>
      </c>
      <c r="AH281" s="20">
        <v>0.55157426700000001</v>
      </c>
      <c r="AI281" s="20">
        <v>-5.9192064899999996E-6</v>
      </c>
      <c r="AJ281" s="20">
        <v>-57.432789999999997</v>
      </c>
      <c r="AK281" s="20">
        <v>-4.2516376100000001E-7</v>
      </c>
      <c r="AL281" s="20">
        <v>-12.805473599999999</v>
      </c>
    </row>
    <row r="282" spans="2:38" x14ac:dyDescent="0.25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>
        <v>0.16999999999999998</v>
      </c>
      <c r="AE282" s="20">
        <v>-4.5557841999999999E-6</v>
      </c>
      <c r="AF282" s="20">
        <v>-31.748044199999999</v>
      </c>
      <c r="AG282" s="20">
        <v>-5.7706836299999996E-7</v>
      </c>
      <c r="AH282" s="20">
        <v>0.56034136000000001</v>
      </c>
      <c r="AI282" s="20">
        <v>-5.9040702100000001E-6</v>
      </c>
      <c r="AJ282" s="20">
        <v>-57.325939900000002</v>
      </c>
      <c r="AK282" s="20">
        <v>-4.2051191400000001E-7</v>
      </c>
      <c r="AL282" s="20">
        <v>-12.7838666</v>
      </c>
    </row>
    <row r="283" spans="2:38" x14ac:dyDescent="0.25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>
        <v>0.170625</v>
      </c>
      <c r="AE283" s="20">
        <v>-4.5312995700000001E-6</v>
      </c>
      <c r="AF283" s="20">
        <v>-31.555439199999999</v>
      </c>
      <c r="AG283" s="20">
        <v>-5.7549662699999998E-7</v>
      </c>
      <c r="AH283" s="20">
        <v>0.56686533800000005</v>
      </c>
      <c r="AI283" s="20">
        <v>-5.8888453999999998E-6</v>
      </c>
      <c r="AJ283" s="20">
        <v>-57.218579599999998</v>
      </c>
      <c r="AK283" s="20">
        <v>-4.1573608300000002E-7</v>
      </c>
      <c r="AL283" s="20">
        <v>-12.7614641</v>
      </c>
    </row>
    <row r="284" spans="2:38" x14ac:dyDescent="0.25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>
        <v>0.17125000000000001</v>
      </c>
      <c r="AE284" s="20">
        <v>-4.5064668599999996E-6</v>
      </c>
      <c r="AF284" s="20">
        <v>-31.361153600000002</v>
      </c>
      <c r="AG284" s="20">
        <v>-5.7408172600000003E-7</v>
      </c>
      <c r="AH284" s="20">
        <v>0.57092737900000001</v>
      </c>
      <c r="AI284" s="20">
        <v>-5.8735379799999999E-6</v>
      </c>
      <c r="AJ284" s="20">
        <v>-57.110714799999997</v>
      </c>
      <c r="AK284" s="20">
        <v>-4.1083217000000002E-7</v>
      </c>
      <c r="AL284" s="20">
        <v>-12.7381893</v>
      </c>
    </row>
    <row r="285" spans="2:38" x14ac:dyDescent="0.25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>
        <v>0.171875</v>
      </c>
      <c r="AE285" s="20">
        <v>-4.4812945999999997E-6</v>
      </c>
      <c r="AF285" s="20">
        <v>-31.165331500000001</v>
      </c>
      <c r="AG285" s="20">
        <v>-5.7284030500000003E-7</v>
      </c>
      <c r="AH285" s="20">
        <v>0.57231866600000003</v>
      </c>
      <c r="AI285" s="20">
        <v>-5.85815415E-6</v>
      </c>
      <c r="AJ285" s="20">
        <v>-57.002346199999998</v>
      </c>
      <c r="AK285" s="20">
        <v>-4.05795492E-7</v>
      </c>
      <c r="AL285" s="20">
        <v>-12.713953</v>
      </c>
    </row>
    <row r="286" spans="2:38" x14ac:dyDescent="0.25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>
        <v>0.17249999999999999</v>
      </c>
      <c r="AE286" s="20">
        <v>-4.4557933899999997E-6</v>
      </c>
      <c r="AF286" s="20">
        <v>-30.968130800000001</v>
      </c>
      <c r="AG286" s="20">
        <v>-5.7178779399999995E-7</v>
      </c>
      <c r="AH286" s="20">
        <v>0.57084425800000005</v>
      </c>
      <c r="AI286" s="20">
        <v>-5.8427004700000002E-6</v>
      </c>
      <c r="AJ286" s="20">
        <v>-56.893469099999997</v>
      </c>
      <c r="AK286" s="20">
        <v>-4.0062070300000001E-7</v>
      </c>
      <c r="AL286" s="20">
        <v>-12.6886525</v>
      </c>
    </row>
    <row r="287" spans="2:38" x14ac:dyDescent="0.25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>
        <v>0.173125</v>
      </c>
      <c r="AE287" s="20">
        <v>-4.4299760500000001E-6</v>
      </c>
      <c r="AF287" s="20">
        <v>-30.769722300000002</v>
      </c>
      <c r="AG287" s="20">
        <v>-5.7093811099999998E-7</v>
      </c>
      <c r="AH287" s="20">
        <v>0.56632743799999996</v>
      </c>
      <c r="AI287" s="20">
        <v>-5.8271838200000001E-6</v>
      </c>
      <c r="AJ287" s="20">
        <v>-56.784072799999997</v>
      </c>
      <c r="AK287" s="20">
        <v>-3.9530171599999998E-7</v>
      </c>
      <c r="AL287" s="20">
        <v>-12.6621703</v>
      </c>
    </row>
    <row r="288" spans="2:38" x14ac:dyDescent="0.25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>
        <v>0.17375000000000002</v>
      </c>
      <c r="AE288" s="20">
        <v>-4.4038576300000001E-6</v>
      </c>
      <c r="AF288" s="20">
        <v>-30.570287499999999</v>
      </c>
      <c r="AG288" s="20">
        <v>-5.7030334600000003E-7</v>
      </c>
      <c r="AH288" s="20">
        <v>0.55861457800000003</v>
      </c>
      <c r="AI288" s="20">
        <v>-5.8116114799999997E-6</v>
      </c>
      <c r="AJ288" s="20">
        <v>-56.674140100000002</v>
      </c>
      <c r="AK288" s="20">
        <v>-3.8983161400000002E-7</v>
      </c>
      <c r="AL288" s="20">
        <v>-12.6343724</v>
      </c>
    </row>
    <row r="289" spans="2:38" x14ac:dyDescent="0.25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>
        <v>0.174375</v>
      </c>
      <c r="AE289" s="20">
        <v>-4.3774555599999997E-6</v>
      </c>
      <c r="AF289" s="20">
        <v>-30.370017300000001</v>
      </c>
      <c r="AG289" s="20">
        <v>-5.6989341799999999E-7</v>
      </c>
      <c r="AH289" s="20">
        <v>0.54758056099999997</v>
      </c>
      <c r="AI289" s="20">
        <v>-5.79599112E-6</v>
      </c>
      <c r="AJ289" s="20">
        <v>-56.563646499999997</v>
      </c>
      <c r="AK289" s="20">
        <v>-3.8420254799999999E-7</v>
      </c>
      <c r="AL289" s="20">
        <v>-12.6051067</v>
      </c>
    </row>
    <row r="290" spans="2:38" x14ac:dyDescent="0.25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>
        <v>0.17499999999999999</v>
      </c>
      <c r="AE290" s="20">
        <v>-4.3507896299999998E-6</v>
      </c>
      <c r="AF290" s="20">
        <v>-30.1691088</v>
      </c>
      <c r="AG290" s="20">
        <v>-5.6971569800000001E-7</v>
      </c>
      <c r="AH290" s="20">
        <v>0.53313479600000002</v>
      </c>
      <c r="AI290" s="20">
        <v>-5.7803308399999996E-6</v>
      </c>
      <c r="AJ290" s="20">
        <v>-56.4525595</v>
      </c>
      <c r="AK290" s="20">
        <v>-3.78405632E-7</v>
      </c>
      <c r="AL290" s="20">
        <v>-12.574201</v>
      </c>
    </row>
    <row r="291" spans="2:38" x14ac:dyDescent="0.25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>
        <v>0.175625</v>
      </c>
      <c r="AE291" s="20">
        <v>-4.3238820900000003E-6</v>
      </c>
      <c r="AF291" s="20">
        <v>-29.9677626</v>
      </c>
      <c r="AG291" s="20">
        <v>-5.6977460500000003E-7</v>
      </c>
      <c r="AH291" s="20">
        <v>0.51522785900000001</v>
      </c>
      <c r="AI291" s="20">
        <v>-5.7646391999999997E-6</v>
      </c>
      <c r="AJ291" s="20">
        <v>-56.340837800000003</v>
      </c>
      <c r="AK291" s="20">
        <v>-3.7243082499999998E-7</v>
      </c>
      <c r="AL291" s="20">
        <v>-12.5414613</v>
      </c>
    </row>
    <row r="292" spans="2:38" x14ac:dyDescent="0.25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>
        <v>0.17624999999999999</v>
      </c>
      <c r="AE292" s="20">
        <v>-4.2967576700000001E-6</v>
      </c>
      <c r="AF292" s="20">
        <v>-29.766179099999999</v>
      </c>
      <c r="AG292" s="20">
        <v>-5.7007116999999998E-7</v>
      </c>
      <c r="AH292" s="20">
        <v>0.49385881700000001</v>
      </c>
      <c r="AI292" s="20">
        <v>-5.7489252599999999E-6</v>
      </c>
      <c r="AJ292" s="20">
        <v>-56.228430299999999</v>
      </c>
      <c r="AK292" s="20">
        <v>-3.66266802E-7</v>
      </c>
      <c r="AL292" s="20">
        <v>-12.5066693</v>
      </c>
    </row>
    <row r="293" spans="2:38" x14ac:dyDescent="0.25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>
        <v>0.176875</v>
      </c>
      <c r="AE293" s="20">
        <v>-4.2694435400000001E-6</v>
      </c>
      <c r="AF293" s="20">
        <v>-29.564554000000001</v>
      </c>
      <c r="AG293" s="20">
        <v>-5.7060256699999998E-7</v>
      </c>
      <c r="AH293" s="20">
        <v>0.46908325899999997</v>
      </c>
      <c r="AI293" s="20">
        <v>-5.7331985799999999E-6</v>
      </c>
      <c r="AJ293" s="20">
        <v>-56.115275099999998</v>
      </c>
      <c r="AK293" s="20">
        <v>-3.5990081399999997E-7</v>
      </c>
      <c r="AL293" s="20">
        <v>-12.469580199999999</v>
      </c>
    </row>
    <row r="294" spans="2:38" x14ac:dyDescent="0.25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>
        <v>0.17749999999999999</v>
      </c>
      <c r="AE294" s="20">
        <v>-4.2419693699999999E-6</v>
      </c>
      <c r="AF294" s="20">
        <v>-29.363073400000001</v>
      </c>
      <c r="AG294" s="20">
        <v>-5.71361606E-7</v>
      </c>
      <c r="AH294" s="20">
        <v>0.44102209999999997</v>
      </c>
      <c r="AI294" s="20">
        <v>-5.7174692800000003E-6</v>
      </c>
      <c r="AJ294" s="20">
        <v>-56.0012987</v>
      </c>
      <c r="AK294" s="20">
        <v>-3.5331853699999998E-7</v>
      </c>
      <c r="AL294" s="20">
        <v>-12.4299202</v>
      </c>
    </row>
    <row r="295" spans="2:38" x14ac:dyDescent="0.25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>
        <v>0.17812500000000001</v>
      </c>
      <c r="AE295" s="20">
        <v>-4.2143672500000003E-6</v>
      </c>
      <c r="AF295" s="20">
        <v>-29.1619086</v>
      </c>
      <c r="AG295" s="20">
        <v>-5.7233618699999999E-7</v>
      </c>
      <c r="AH295" s="20">
        <v>0.40987117899999997</v>
      </c>
      <c r="AI295" s="20">
        <v>-5.7017480700000001E-6</v>
      </c>
      <c r="AJ295" s="20">
        <v>-55.886414500000001</v>
      </c>
      <c r="AK295" s="20">
        <v>-3.4650390500000002E-7</v>
      </c>
      <c r="AL295" s="20">
        <v>-12.387383399999999</v>
      </c>
    </row>
    <row r="296" spans="2:38" x14ac:dyDescent="0.25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>
        <v>0.17874999999999999</v>
      </c>
      <c r="AE296" s="20">
        <v>-4.1866716399999997E-6</v>
      </c>
      <c r="AF296" s="20">
        <v>-28.961209199999999</v>
      </c>
      <c r="AG296" s="20">
        <v>-5.7350872499999999E-7</v>
      </c>
      <c r="AH296" s="20">
        <v>0.37591171099999998</v>
      </c>
      <c r="AI296" s="20">
        <v>-5.6860462500000001E-6</v>
      </c>
      <c r="AJ296" s="20">
        <v>-55.7705214</v>
      </c>
      <c r="AK296" s="20">
        <v>-3.3943893499999998E-7</v>
      </c>
      <c r="AL296" s="20">
        <v>-12.3416292</v>
      </c>
    </row>
    <row r="297" spans="2:38" x14ac:dyDescent="0.25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>
        <v>0.17937500000000001</v>
      </c>
      <c r="AE297" s="20">
        <v>-4.1589193100000001E-6</v>
      </c>
      <c r="AF297" s="20">
        <v>-28.761095999999998</v>
      </c>
      <c r="AG297" s="20">
        <v>-5.7485551599999999E-7</v>
      </c>
      <c r="AH297" s="20">
        <v>0.33952164400000001</v>
      </c>
      <c r="AI297" s="20">
        <v>-5.6703757799999998E-6</v>
      </c>
      <c r="AJ297" s="20">
        <v>-55.653503000000001</v>
      </c>
      <c r="AK297" s="20">
        <v>-3.3210353100000001E-7</v>
      </c>
      <c r="AL297" s="20">
        <v>-12.292279000000001</v>
      </c>
    </row>
    <row r="298" spans="2:38" x14ac:dyDescent="0.25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>
        <v>0.18</v>
      </c>
      <c r="AE298" s="20">
        <v>-4.1311492099999997E-6</v>
      </c>
      <c r="AF298" s="20">
        <v>-28.5616533</v>
      </c>
      <c r="AG298" s="20">
        <v>-5.7634607899999996E-7</v>
      </c>
      <c r="AH298" s="20">
        <v>0.301187961</v>
      </c>
      <c r="AI298" s="20">
        <v>-5.6547493099999998E-6</v>
      </c>
      <c r="AJ298" s="20">
        <v>-55.5352253</v>
      </c>
      <c r="AK298" s="20">
        <v>-3.2447527999999998E-7</v>
      </c>
      <c r="AL298" s="20">
        <v>-12.2389124</v>
      </c>
    </row>
    <row r="299" spans="2:38" x14ac:dyDescent="0.25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>
        <v>0.18062500000000001</v>
      </c>
      <c r="AE299" s="20">
        <v>-4.1034023499999998E-6</v>
      </c>
      <c r="AF299" s="20">
        <v>-28.362919399999999</v>
      </c>
      <c r="AG299" s="20">
        <v>-5.7794243499999999E-7</v>
      </c>
      <c r="AH299" s="20">
        <v>0.26151997300000002</v>
      </c>
      <c r="AI299" s="20">
        <v>-5.6391801899999997E-6</v>
      </c>
      <c r="AJ299" s="20">
        <v>-55.415535599999998</v>
      </c>
      <c r="AK299" s="20">
        <v>-3.1652922399999998E-7</v>
      </c>
      <c r="AL299" s="20">
        <v>-12.1810639</v>
      </c>
    </row>
    <row r="300" spans="2:38" x14ac:dyDescent="0.25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>
        <v>0.18124999999999999</v>
      </c>
      <c r="AE300" s="20">
        <v>-4.0757216199999999E-6</v>
      </c>
      <c r="AF300" s="20">
        <v>-28.164877100000002</v>
      </c>
      <c r="AG300" s="20">
        <v>-5.7959835299999998E-7</v>
      </c>
      <c r="AH300" s="20">
        <v>0.22126367799999999</v>
      </c>
      <c r="AI300" s="20">
        <v>-5.6236825399999998E-6</v>
      </c>
      <c r="AJ300" s="20">
        <v>-55.294260800000004</v>
      </c>
      <c r="AK300" s="20">
        <v>-3.0823762400000002E-7</v>
      </c>
      <c r="AL300" s="20">
        <v>-12.118218499999999</v>
      </c>
    </row>
    <row r="301" spans="2:38" x14ac:dyDescent="0.25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>
        <v>0.18187500000000001</v>
      </c>
      <c r="AE301" s="20">
        <v>-4.0481516199999999E-6</v>
      </c>
      <c r="AF301" s="20">
        <v>-27.967442900000002</v>
      </c>
      <c r="AG301" s="20">
        <v>-5.8125853599999999E-7</v>
      </c>
      <c r="AH301" s="20">
        <v>0.18131720400000001</v>
      </c>
      <c r="AI301" s="20">
        <v>-5.60827124E-6</v>
      </c>
      <c r="AJ301" s="20">
        <v>-55.171204799999998</v>
      </c>
      <c r="AK301" s="20">
        <v>-2.9956969799999999E-7</v>
      </c>
      <c r="AL301" s="20">
        <v>-12.0498078</v>
      </c>
    </row>
    <row r="302" spans="2:38" x14ac:dyDescent="0.25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>
        <v>0.1825</v>
      </c>
      <c r="AE302" s="20">
        <v>-4.02073839E-6</v>
      </c>
      <c r="AF302" s="20">
        <v>-27.770454600000001</v>
      </c>
      <c r="AG302" s="20">
        <v>-5.8285776299999995E-7</v>
      </c>
      <c r="AH302" s="20">
        <v>0.14274742500000001</v>
      </c>
      <c r="AI302" s="20">
        <v>-5.5929620200000004E-6</v>
      </c>
      <c r="AJ302" s="20">
        <v>-55.046147300000001</v>
      </c>
      <c r="AK302" s="20">
        <v>-2.9049134999999998E-7</v>
      </c>
      <c r="AL302" s="20">
        <v>-11.9752052</v>
      </c>
    </row>
    <row r="303" spans="2:38" x14ac:dyDescent="0.25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>
        <v>0.18312500000000001</v>
      </c>
      <c r="AE303" s="20">
        <v>-3.9935291900000002E-6</v>
      </c>
      <c r="AF303" s="20">
        <v>-27.573658399999999</v>
      </c>
      <c r="AG303" s="20">
        <v>-5.8431996799999997E-7</v>
      </c>
      <c r="AH303" s="20">
        <v>0.10680777299999999</v>
      </c>
      <c r="AI303" s="20">
        <v>-5.5777714599999996E-6</v>
      </c>
      <c r="AJ303" s="20">
        <v>-54.918841</v>
      </c>
      <c r="AK303" s="20">
        <v>-2.8096486700000002E-7</v>
      </c>
      <c r="AL303" s="20">
        <v>-11.893720999999999</v>
      </c>
    </row>
    <row r="304" spans="2:38" x14ac:dyDescent="0.25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>
        <v>0.18375</v>
      </c>
      <c r="AE304" s="20">
        <v>-3.9665721299999998E-6</v>
      </c>
      <c r="AF304" s="20">
        <v>-27.3766949</v>
      </c>
      <c r="AG304" s="20">
        <v>-5.8555726899999995E-7</v>
      </c>
      <c r="AH304" s="20">
        <v>7.4957331200000005E-2</v>
      </c>
      <c r="AI304" s="20">
        <v>-5.5627170599999997E-6</v>
      </c>
      <c r="AJ304" s="20">
        <v>-54.789009700000001</v>
      </c>
      <c r="AK304" s="20">
        <v>-2.7094861200000002E-7</v>
      </c>
      <c r="AL304" s="20">
        <v>-11.804597100000001</v>
      </c>
    </row>
    <row r="305" spans="2:38" x14ac:dyDescent="0.25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>
        <v>0.18437500000000001</v>
      </c>
      <c r="AE305" s="20">
        <v>-3.93991589E-6</v>
      </c>
      <c r="AF305" s="20">
        <v>-27.179083200000001</v>
      </c>
      <c r="AG305" s="20">
        <v>-5.8646894200000001E-7</v>
      </c>
      <c r="AH305" s="20">
        <v>4.8881242200000001E-2</v>
      </c>
      <c r="AI305" s="20">
        <v>-5.5478172299999997E-6</v>
      </c>
      <c r="AJ305" s="20">
        <v>-54.656345100000003</v>
      </c>
      <c r="AK305" s="20">
        <v>-2.6039668E-7</v>
      </c>
      <c r="AL305" s="20">
        <v>-11.707001699999999</v>
      </c>
    </row>
    <row r="306" spans="2:38" x14ac:dyDescent="0.25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>
        <v>0.185</v>
      </c>
      <c r="AE306" s="20">
        <v>-3.9136092899999997E-6</v>
      </c>
      <c r="AF306" s="20">
        <v>-26.980204400000002</v>
      </c>
      <c r="AG306" s="20">
        <v>-5.8694031699999997E-7</v>
      </c>
      <c r="AH306" s="20">
        <v>3.0512509199999999E-2</v>
      </c>
      <c r="AI306" s="20">
        <v>-5.5330913999999997E-6</v>
      </c>
      <c r="AJ306" s="20">
        <v>-54.520505</v>
      </c>
      <c r="AK306" s="20">
        <v>-2.4925854300000001E-7</v>
      </c>
      <c r="AL306" s="20">
        <v>-11.600023</v>
      </c>
    </row>
    <row r="307" spans="2:38" x14ac:dyDescent="0.25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>
        <v>0.18562499999999998</v>
      </c>
      <c r="AE307" s="20">
        <v>-3.88770087E-6</v>
      </c>
      <c r="AF307" s="20">
        <v>-26.779283299999999</v>
      </c>
      <c r="AG307" s="20">
        <v>-5.8684163399999998E-7</v>
      </c>
      <c r="AH307" s="20">
        <v>2.2055236200000002E-2</v>
      </c>
      <c r="AI307" s="20">
        <v>-5.5185599899999999E-6</v>
      </c>
      <c r="AJ307" s="20">
        <v>-54.381109700000003</v>
      </c>
      <c r="AK307" s="20">
        <v>-2.3747866600000001E-7</v>
      </c>
      <c r="AL307" s="20">
        <v>-11.4826631</v>
      </c>
    </row>
    <row r="308" spans="2:38" x14ac:dyDescent="0.25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>
        <v>0.18625</v>
      </c>
      <c r="AE308" s="20">
        <v>-3.8622383899999998E-6</v>
      </c>
      <c r="AF308" s="20">
        <v>-26.575368999999998</v>
      </c>
      <c r="AG308" s="20">
        <v>-5.8602680800000003E-7</v>
      </c>
      <c r="AH308" s="20">
        <v>2.6009377E-2</v>
      </c>
      <c r="AI308" s="20">
        <v>-5.5042444999999998E-6</v>
      </c>
      <c r="AJ308" s="20">
        <v>-54.237738999999998</v>
      </c>
      <c r="AK308" s="20">
        <v>-2.2499610399999999E-7</v>
      </c>
      <c r="AL308" s="20">
        <v>-11.353831599999999</v>
      </c>
    </row>
    <row r="309" spans="2:38" x14ac:dyDescent="0.25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>
        <v>0.18687500000000001</v>
      </c>
      <c r="AE309" s="20">
        <v>-3.8372683500000003E-6</v>
      </c>
      <c r="AF309" s="20">
        <v>-26.3673137</v>
      </c>
      <c r="AG309" s="20">
        <v>-5.8433214900000001E-7</v>
      </c>
      <c r="AH309" s="20">
        <v>4.5197052500000001E-2</v>
      </c>
      <c r="AI309" s="20">
        <v>-5.49016754E-6</v>
      </c>
      <c r="AJ309" s="20">
        <v>-54.089929499999997</v>
      </c>
      <c r="AK309" s="20">
        <v>-2.11744068E-7</v>
      </c>
      <c r="AL309" s="20">
        <v>-11.212337700000001</v>
      </c>
    </row>
    <row r="310" spans="2:38" x14ac:dyDescent="0.25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>
        <v>0.1875</v>
      </c>
      <c r="AE310" s="20">
        <v>-3.8128353300000002E-6</v>
      </c>
      <c r="AF310" s="20">
        <v>-26.1537501</v>
      </c>
      <c r="AG310" s="20">
        <v>-5.8157498699999997E-7</v>
      </c>
      <c r="AH310" s="20">
        <v>8.2790501500000002E-2</v>
      </c>
      <c r="AI310" s="20">
        <v>-5.4763528600000003E-6</v>
      </c>
      <c r="AJ310" s="20">
        <v>-53.771852099999997</v>
      </c>
      <c r="AK310" s="20">
        <v>-1.9764946900000001E-7</v>
      </c>
      <c r="AL310" s="20">
        <v>-10.8837119</v>
      </c>
    </row>
    <row r="311" spans="2:38" x14ac:dyDescent="0.25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>
        <v>0.1875</v>
      </c>
      <c r="AE311" s="20">
        <v>-3.8128353300000002E-6</v>
      </c>
      <c r="AF311" s="20">
        <v>-26.663500500000001</v>
      </c>
      <c r="AG311" s="20">
        <v>-5.8157498699999997E-7</v>
      </c>
      <c r="AH311" s="20">
        <v>-0.417004443</v>
      </c>
      <c r="AI311" s="20">
        <v>-5.4763528600000003E-6</v>
      </c>
      <c r="AJ311" s="20">
        <v>-53.937170399999999</v>
      </c>
      <c r="AK311" s="20">
        <v>-1.9764946900000001E-7</v>
      </c>
      <c r="AL311" s="20">
        <v>-11.056883600000001</v>
      </c>
    </row>
    <row r="312" spans="2:38" x14ac:dyDescent="0.25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>
        <v>0.18812499999999999</v>
      </c>
      <c r="AE312" s="20">
        <v>-3.7824153099999998E-6</v>
      </c>
      <c r="AF312" s="20">
        <v>-26.583932399999998</v>
      </c>
      <c r="AG312" s="20">
        <v>-5.7313997000000001E-7</v>
      </c>
      <c r="AH312" s="20">
        <v>-0.52241954700000004</v>
      </c>
      <c r="AI312" s="20">
        <v>-5.4583348199999996E-6</v>
      </c>
      <c r="AJ312" s="20">
        <v>-54.154119600000001</v>
      </c>
      <c r="AK312" s="20">
        <v>-2.3038937100000001E-7</v>
      </c>
      <c r="AL312" s="20">
        <v>-11.680742800000001</v>
      </c>
    </row>
    <row r="313" spans="2:38" x14ac:dyDescent="0.25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>
        <v>0.18875</v>
      </c>
      <c r="AE313" s="20">
        <v>-3.7537978900000001E-6</v>
      </c>
      <c r="AF313" s="20">
        <v>-26.481545700000002</v>
      </c>
      <c r="AG313" s="20">
        <v>-5.6440511199999996E-7</v>
      </c>
      <c r="AH313" s="20">
        <v>-0.58677161700000002</v>
      </c>
      <c r="AI313" s="20">
        <v>-5.4416507199999999E-6</v>
      </c>
      <c r="AJ313" s="20">
        <v>-54.447127500000001</v>
      </c>
      <c r="AK313" s="20">
        <v>-2.5153488300000001E-7</v>
      </c>
      <c r="AL313" s="20">
        <v>-12.2833504</v>
      </c>
    </row>
    <row r="314" spans="2:38" x14ac:dyDescent="0.25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>
        <v>0.18937500000000002</v>
      </c>
      <c r="AE314" s="20">
        <v>-3.7267668800000002E-6</v>
      </c>
      <c r="AF314" s="20">
        <v>-26.351196600000002</v>
      </c>
      <c r="AG314" s="20">
        <v>-5.5417140799999996E-7</v>
      </c>
      <c r="AH314" s="20">
        <v>-0.59695131000000001</v>
      </c>
      <c r="AI314" s="20">
        <v>-5.4262126399999999E-6</v>
      </c>
      <c r="AJ314" s="20">
        <v>-54.666024899999996</v>
      </c>
      <c r="AK314" s="20">
        <v>-2.63126394E-7</v>
      </c>
      <c r="AL314" s="20">
        <v>-12.7239676</v>
      </c>
    </row>
    <row r="315" spans="2:38" x14ac:dyDescent="0.25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>
        <v>0.19</v>
      </c>
      <c r="AE315" s="20">
        <v>-3.7011111200000001E-6</v>
      </c>
      <c r="AF315" s="20">
        <v>-26.1906003</v>
      </c>
      <c r="AG315" s="20">
        <v>-5.4169139799999996E-7</v>
      </c>
      <c r="AH315" s="20">
        <v>-0.546362715</v>
      </c>
      <c r="AI315" s="20">
        <v>-5.41193088E-6</v>
      </c>
      <c r="AJ315" s="20">
        <v>-54.824204799999997</v>
      </c>
      <c r="AK315" s="20">
        <v>-2.6697747400000002E-7</v>
      </c>
      <c r="AL315" s="20">
        <v>-13.031442</v>
      </c>
    </row>
    <row r="316" spans="2:38" x14ac:dyDescent="0.25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>
        <v>0.19062499999999999</v>
      </c>
      <c r="AE316" s="20">
        <v>-3.6766269699999999E-6</v>
      </c>
      <c r="AF316" s="20">
        <v>-25.999811699999999</v>
      </c>
      <c r="AG316" s="20">
        <v>-5.2659100799999996E-7</v>
      </c>
      <c r="AH316" s="20">
        <v>-0.43374307499999998</v>
      </c>
      <c r="AI316" s="20">
        <v>-5.3987151499999998E-6</v>
      </c>
      <c r="AJ316" s="20">
        <v>-54.933445200000001</v>
      </c>
      <c r="AK316" s="20">
        <v>-2.64691133E-7</v>
      </c>
      <c r="AL316" s="20">
        <v>-13.2313002</v>
      </c>
    </row>
    <row r="317" spans="2:38" x14ac:dyDescent="0.25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>
        <v>0.19125</v>
      </c>
      <c r="AE317" s="20">
        <v>-3.6531205000000001E-6</v>
      </c>
      <c r="AF317" s="20">
        <v>-25.7807575</v>
      </c>
      <c r="AG317" s="20">
        <v>-5.08799064E-7</v>
      </c>
      <c r="AH317" s="20">
        <v>-0.26210004399999998</v>
      </c>
      <c r="AI317" s="20">
        <v>-5.3864755100000003E-6</v>
      </c>
      <c r="AJ317" s="20">
        <v>-55.004041600000001</v>
      </c>
      <c r="AK317" s="20">
        <v>-2.57675326E-7</v>
      </c>
      <c r="AL317" s="20">
        <v>-13.3459985</v>
      </c>
    </row>
    <row r="318" spans="2:38" x14ac:dyDescent="0.25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>
        <v>0.19187500000000002</v>
      </c>
      <c r="AE318" s="20">
        <v>-3.63040934E-6</v>
      </c>
      <c r="AF318" s="20">
        <v>-25.5368174</v>
      </c>
      <c r="AG318" s="20">
        <v>-4.8848406999999998E-7</v>
      </c>
      <c r="AH318" s="20">
        <v>-3.77599936E-2</v>
      </c>
      <c r="AI318" s="20">
        <v>-5.3751233700000003E-6</v>
      </c>
      <c r="AJ318" s="20">
        <v>-55.044933</v>
      </c>
      <c r="AK318" s="20">
        <v>-2.4715773100000003E-7</v>
      </c>
      <c r="AL318" s="20">
        <v>-13.3951619</v>
      </c>
    </row>
    <row r="319" spans="2:38" x14ac:dyDescent="0.25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>
        <v>0.1925</v>
      </c>
      <c r="AE319" s="20">
        <v>-3.6083241900000001E-6</v>
      </c>
      <c r="AF319" s="20">
        <v>-25.272451400000001</v>
      </c>
      <c r="AG319" s="20">
        <v>-4.6599782700000002E-7</v>
      </c>
      <c r="AH319" s="20">
        <v>0.230478988</v>
      </c>
      <c r="AI319" s="20">
        <v>-5.3645722400000004E-6</v>
      </c>
      <c r="AJ319" s="20">
        <v>-55.063820900000003</v>
      </c>
      <c r="AK319" s="20">
        <v>-2.3419982300000001E-7</v>
      </c>
      <c r="AL319" s="20">
        <v>-13.395810900000001</v>
      </c>
    </row>
    <row r="320" spans="2:38" x14ac:dyDescent="0.25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>
        <v>0.19312499999999999</v>
      </c>
      <c r="AE320" s="20">
        <v>-3.58671006E-6</v>
      </c>
      <c r="AF320" s="20">
        <v>-24.992869800000001</v>
      </c>
      <c r="AG320" s="20">
        <v>-4.4182550300000003E-7</v>
      </c>
      <c r="AH320" s="20">
        <v>0.53209559699999998</v>
      </c>
      <c r="AI320" s="20">
        <v>-5.3547385099999999E-6</v>
      </c>
      <c r="AJ320" s="20">
        <v>-55.067280799999999</v>
      </c>
      <c r="AK320" s="20">
        <v>-2.1971025700000001E-7</v>
      </c>
      <c r="AL320" s="20">
        <v>-13.3625764</v>
      </c>
    </row>
    <row r="321" spans="2:38" x14ac:dyDescent="0.25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>
        <v>0.19375000000000001</v>
      </c>
      <c r="AE321" s="20">
        <v>-3.56542716E-6</v>
      </c>
      <c r="AF321" s="20">
        <v>-24.703744700000001</v>
      </c>
      <c r="AG321" s="20">
        <v>-4.1654174499999997E-7</v>
      </c>
      <c r="AH321" s="20">
        <v>0.85550132800000001</v>
      </c>
      <c r="AI321" s="20">
        <v>-5.3455420899999999E-6</v>
      </c>
      <c r="AJ321" s="20">
        <v>-55.060868200000002</v>
      </c>
      <c r="AK321" s="20">
        <v>-2.0445758900000001E-7</v>
      </c>
      <c r="AL321" s="20">
        <v>-13.307903899999999</v>
      </c>
    </row>
    <row r="322" spans="2:38" x14ac:dyDescent="0.25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>
        <v>0.19437500000000002</v>
      </c>
      <c r="AE322" s="20">
        <v>-3.5443516500000001E-6</v>
      </c>
      <c r="AF322" s="20">
        <v>-24.410959200000001</v>
      </c>
      <c r="AG322" s="20">
        <v>-3.9077245999999997E-7</v>
      </c>
      <c r="AH322" s="20">
        <v>1.1886098899999999</v>
      </c>
      <c r="AI322" s="20">
        <v>-5.3369069600000004E-6</v>
      </c>
      <c r="AJ322" s="20">
        <v>-55.0492177</v>
      </c>
      <c r="AK322" s="20">
        <v>-1.89082352E-7</v>
      </c>
      <c r="AL322" s="20">
        <v>-13.2422462</v>
      </c>
    </row>
    <row r="323" spans="2:38" x14ac:dyDescent="0.25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>
        <v>0.19500000000000001</v>
      </c>
      <c r="AE323" s="20">
        <v>-3.52337606E-6</v>
      </c>
      <c r="AF323" s="20">
        <v>-24.120391699999999</v>
      </c>
      <c r="AG323" s="20">
        <v>-3.6516190199999999E-7</v>
      </c>
      <c r="AH323" s="20">
        <v>1.5193256900000001</v>
      </c>
      <c r="AI323" s="20">
        <v>-5.3287616400000003E-6</v>
      </c>
      <c r="AJ323" s="20">
        <v>-55.036136499999998</v>
      </c>
      <c r="AK323" s="20">
        <v>-1.74108508E-7</v>
      </c>
      <c r="AL323" s="20">
        <v>-13.174246200000001</v>
      </c>
    </row>
    <row r="324" spans="2:38" x14ac:dyDescent="0.25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>
        <v>0.19562499999999999</v>
      </c>
      <c r="AE324" s="20">
        <v>-3.5024094999999999E-6</v>
      </c>
      <c r="AF324" s="20">
        <v>-23.837734699999999</v>
      </c>
      <c r="AG324" s="20">
        <v>-3.4034467900000002E-7</v>
      </c>
      <c r="AH324" s="20">
        <v>1.83595705</v>
      </c>
      <c r="AI324" s="20">
        <v>-5.3210396699999997E-6</v>
      </c>
      <c r="AJ324" s="20">
        <v>-55.024691400000002</v>
      </c>
      <c r="AK324" s="20">
        <v>-1.5995429599999999E-7</v>
      </c>
      <c r="AL324" s="20">
        <v>-13.110908999999999</v>
      </c>
    </row>
    <row r="325" spans="2:38" x14ac:dyDescent="0.25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>
        <v>0.19624999999999998</v>
      </c>
      <c r="AE325" s="20">
        <v>-3.4813777199999999E-6</v>
      </c>
      <c r="AF325" s="20">
        <v>-23.5683425</v>
      </c>
      <c r="AG325" s="20">
        <v>-3.1692235799999999E-7</v>
      </c>
      <c r="AH325" s="20">
        <v>2.1275593100000001</v>
      </c>
      <c r="AI325" s="20">
        <v>-5.3136798699999997E-6</v>
      </c>
      <c r="AJ325" s="20">
        <v>-55.017291499999999</v>
      </c>
      <c r="AK325" s="20">
        <v>-1.4694249599999999E-7</v>
      </c>
      <c r="AL325" s="20">
        <v>-13.057764499999999</v>
      </c>
    </row>
    <row r="326" spans="2:38" x14ac:dyDescent="0.25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>
        <v>0.19687499999999999</v>
      </c>
      <c r="AE326" s="20">
        <v>-3.4602229299999999E-6</v>
      </c>
      <c r="AF326" s="20">
        <v>-23.317109299999998</v>
      </c>
      <c r="AG326" s="20">
        <v>-2.95444305E-7</v>
      </c>
      <c r="AH326" s="20">
        <v>2.3842134100000001</v>
      </c>
      <c r="AI326" s="20">
        <v>-5.3066266699999997E-6</v>
      </c>
      <c r="AJ326" s="20">
        <v>-55.015763900000003</v>
      </c>
      <c r="AK326" s="20">
        <v>-1.3531012599999999E-7</v>
      </c>
      <c r="AL326" s="20">
        <v>-13.019020599999999</v>
      </c>
    </row>
    <row r="327" spans="2:38" x14ac:dyDescent="0.25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>
        <v>0.19750000000000001</v>
      </c>
      <c r="AE327" s="20">
        <v>-3.4389035199999999E-6</v>
      </c>
      <c r="AF327" s="20">
        <v>-23.088372199999998</v>
      </c>
      <c r="AG327" s="20">
        <v>-2.76392438E-7</v>
      </c>
      <c r="AH327" s="20">
        <v>2.5972445999999998</v>
      </c>
      <c r="AI327" s="20">
        <v>-5.2998303499999998E-6</v>
      </c>
      <c r="AJ327" s="20">
        <v>-55.021425700000002</v>
      </c>
      <c r="AK327" s="20">
        <v>-1.25217591E-7</v>
      </c>
      <c r="AL327" s="20">
        <v>-12.997707</v>
      </c>
    </row>
    <row r="328" spans="2:38" x14ac:dyDescent="0.25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>
        <v>0.198125</v>
      </c>
      <c r="AE328" s="20">
        <v>-3.4173935199999999E-6</v>
      </c>
      <c r="AF328" s="20">
        <v>-22.885839099999998</v>
      </c>
      <c r="AG328" s="20">
        <v>-2.60169583E-7</v>
      </c>
      <c r="AH328" s="20">
        <v>2.7593866</v>
      </c>
      <c r="AI328" s="20">
        <v>-5.2932471600000004E-6</v>
      </c>
      <c r="AJ328" s="20">
        <v>-55.0351505</v>
      </c>
      <c r="AK328" s="20">
        <v>-1.1675730700000001E-7</v>
      </c>
      <c r="AL328" s="20">
        <v>-12.995810499999999</v>
      </c>
    </row>
    <row r="329" spans="2:38" x14ac:dyDescent="0.25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>
        <v>0.19874999999999998</v>
      </c>
      <c r="AE329" s="20">
        <v>-3.39568209E-6</v>
      </c>
      <c r="AF329" s="20">
        <v>-22.712537699999999</v>
      </c>
      <c r="AG329" s="20">
        <v>-2.4709109799999998E-7</v>
      </c>
      <c r="AH329" s="20">
        <v>2.8648955900000002</v>
      </c>
      <c r="AI329" s="20">
        <v>-5.2868394399999999E-6</v>
      </c>
      <c r="AJ329" s="20">
        <v>-55.0574297</v>
      </c>
      <c r="AK329" s="20">
        <v>-1.09961811E-7</v>
      </c>
      <c r="AL329" s="20">
        <v>-13.0144015</v>
      </c>
    </row>
    <row r="330" spans="2:38" x14ac:dyDescent="0.25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>
        <v>0.199375</v>
      </c>
      <c r="AE330" s="20">
        <v>-3.3737727300000002E-6</v>
      </c>
      <c r="AF330" s="20">
        <v>-22.570785799999999</v>
      </c>
      <c r="AG330" s="20">
        <v>-2.3737949900000001E-7</v>
      </c>
      <c r="AH330" s="20">
        <v>2.9096189699999999</v>
      </c>
      <c r="AI330" s="20">
        <v>-5.2805757400000004E-6</v>
      </c>
      <c r="AJ330" s="20">
        <v>-55.088430199999998</v>
      </c>
      <c r="AK330" s="20">
        <v>-1.0481137800000001E-7</v>
      </c>
      <c r="AL330" s="20">
        <v>-13.0537527</v>
      </c>
    </row>
    <row r="331" spans="2:38" x14ac:dyDescent="0.25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>
        <v>0.2</v>
      </c>
      <c r="AE331" s="20">
        <v>-3.3516825000000001E-6</v>
      </c>
      <c r="AF331" s="20">
        <v>-22.462178300000001</v>
      </c>
      <c r="AG331" s="20">
        <v>-2.3116176699999999E-7</v>
      </c>
      <c r="AH331" s="20">
        <v>2.8910230600000002</v>
      </c>
      <c r="AI331" s="20">
        <v>-5.2744307499999998E-6</v>
      </c>
      <c r="AJ331" s="20">
        <v>-55.128047199999997</v>
      </c>
      <c r="AK331" s="20">
        <v>-1.01241164E-7</v>
      </c>
      <c r="AL331" s="20">
        <v>-13.1134495</v>
      </c>
    </row>
    <row r="332" spans="2:38" x14ac:dyDescent="0.25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>
        <v>0.200625</v>
      </c>
      <c r="AE332" s="20">
        <v>-3.32944109E-6</v>
      </c>
      <c r="AF332" s="20">
        <v>-22.387591400000002</v>
      </c>
      <c r="AG332" s="20">
        <v>-2.2846908299999999E-7</v>
      </c>
      <c r="AH332" s="20">
        <v>2.8081841000000001</v>
      </c>
      <c r="AI332" s="20">
        <v>-5.2683853800000002E-6</v>
      </c>
      <c r="AJ332" s="20">
        <v>-55.175952700000003</v>
      </c>
      <c r="AK332" s="20">
        <v>-9.9147886199999996E-8</v>
      </c>
      <c r="AL332" s="20">
        <v>-13.1924934</v>
      </c>
    </row>
    <row r="333" spans="2:38" x14ac:dyDescent="0.25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>
        <v>0.20124999999999998</v>
      </c>
      <c r="AE333" s="20">
        <v>-3.3070898600000001E-6</v>
      </c>
      <c r="AF333" s="20">
        <v>-22.347200699999998</v>
      </c>
      <c r="AG333" s="20">
        <v>-2.2923870800000001E-7</v>
      </c>
      <c r="AH333" s="20">
        <v>2.6617467600000002</v>
      </c>
      <c r="AI333" s="20">
        <v>-5.2624266100000004E-6</v>
      </c>
      <c r="AJ333" s="20">
        <v>-55.2316407</v>
      </c>
      <c r="AK333" s="20">
        <v>-9.8396064499999999E-8</v>
      </c>
      <c r="AL333" s="20">
        <v>-13.289397599999999</v>
      </c>
    </row>
    <row r="334" spans="2:38" x14ac:dyDescent="0.25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>
        <v>0.201875</v>
      </c>
      <c r="AE334" s="20">
        <v>-3.2846807999999999E-6</v>
      </c>
      <c r="AF334" s="20">
        <v>-22.340511800000002</v>
      </c>
      <c r="AG334" s="20">
        <v>-2.3331775400000001E-7</v>
      </c>
      <c r="AH334" s="20">
        <v>2.45385396</v>
      </c>
      <c r="AI334" s="20">
        <v>-5.2565474500000004E-6</v>
      </c>
      <c r="AJ334" s="20">
        <v>-55.294468199999997</v>
      </c>
      <c r="AK334" s="20">
        <v>-9.8823833000000002E-8</v>
      </c>
      <c r="AL334" s="20">
        <v>-13.4022758</v>
      </c>
    </row>
    <row r="335" spans="2:38" x14ac:dyDescent="0.25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>
        <v>0.20250000000000001</v>
      </c>
      <c r="AE335" s="20">
        <v>-3.2622754199999999E-6</v>
      </c>
      <c r="AF335" s="20">
        <v>-22.3664019</v>
      </c>
      <c r="AG335" s="20">
        <v>-2.40468605E-7</v>
      </c>
      <c r="AH335" s="20">
        <v>2.1880519600000001</v>
      </c>
      <c r="AI335" s="20">
        <v>-5.2507468300000002E-6</v>
      </c>
      <c r="AJ335" s="20">
        <v>-55.363692100000002</v>
      </c>
      <c r="AK335" s="20">
        <v>-1.00248341E-7</v>
      </c>
      <c r="AL335" s="20">
        <v>-13.528924699999999</v>
      </c>
    </row>
    <row r="336" spans="2:38" x14ac:dyDescent="0.25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>
        <v>0.203125</v>
      </c>
      <c r="AE336" s="20">
        <v>-3.2399436699999999E-6</v>
      </c>
      <c r="AF336" s="20">
        <v>-22.423171499999999</v>
      </c>
      <c r="AG336" s="20">
        <v>-2.50375741E-7</v>
      </c>
      <c r="AH336" s="20">
        <v>1.86917413</v>
      </c>
      <c r="AI336" s="20">
        <v>-5.2450293899999999E-6</v>
      </c>
      <c r="AJ336" s="20">
        <v>-55.438504000000002</v>
      </c>
      <c r="AK336" s="20">
        <v>-1.02470759E-7</v>
      </c>
      <c r="AL336" s="20">
        <v>-13.6668995</v>
      </c>
    </row>
    <row r="337" spans="2:38" x14ac:dyDescent="0.25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>
        <v>0.20374999999999999</v>
      </c>
      <c r="AE337" s="20">
        <v>-3.2177627500000001E-6</v>
      </c>
      <c r="AF337" s="20">
        <v>-22.508602499999999</v>
      </c>
      <c r="AG337" s="20">
        <v>-2.6265374500000002E-7</v>
      </c>
      <c r="AH337" s="20">
        <v>1.5032072000000001</v>
      </c>
      <c r="AI337" s="20">
        <v>-5.2394053500000003E-6</v>
      </c>
      <c r="AJ337" s="20">
        <v>-55.518060400000003</v>
      </c>
      <c r="AK337" s="20">
        <v>-1.05280902E-7</v>
      </c>
      <c r="AL337" s="20">
        <v>-13.813583400000001</v>
      </c>
    </row>
    <row r="338" spans="2:38" x14ac:dyDescent="0.25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>
        <v>0.204375</v>
      </c>
      <c r="AE338" s="20">
        <v>-3.1958159799999999E-6</v>
      </c>
      <c r="AF338" s="20">
        <v>-22.620024000000001</v>
      </c>
      <c r="AG338" s="20">
        <v>-2.76856276E-7</v>
      </c>
      <c r="AH338" s="20">
        <v>1.09714296</v>
      </c>
      <c r="AI338" s="20">
        <v>-5.2338902900000001E-6</v>
      </c>
      <c r="AJ338" s="20">
        <v>-55.601510599999997</v>
      </c>
      <c r="AK338" s="20">
        <v>-1.08461486E-7</v>
      </c>
      <c r="AL338" s="20">
        <v>-13.9662513</v>
      </c>
    </row>
    <row r="339" spans="2:38" x14ac:dyDescent="0.25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>
        <v>0.20500000000000002</v>
      </c>
      <c r="AE339" s="20">
        <v>-3.1741916599999999E-6</v>
      </c>
      <c r="AF339" s="20">
        <v>-22.754382400000001</v>
      </c>
      <c r="AG339" s="20">
        <v>-2.9248580200000001E-7</v>
      </c>
      <c r="AH339" s="20">
        <v>0.65881890099999996</v>
      </c>
      <c r="AI339" s="20">
        <v>-5.2285049500000004E-6</v>
      </c>
      <c r="AJ339" s="20">
        <v>-55.6880211</v>
      </c>
      <c r="AK339" s="20">
        <v>-1.1179203499999999E-7</v>
      </c>
      <c r="AL339" s="20">
        <v>-14.122128099999999</v>
      </c>
    </row>
    <row r="340" spans="2:38" x14ac:dyDescent="0.25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>
        <v>0.205625</v>
      </c>
      <c r="AE340" s="20">
        <v>-3.1529818899999999E-6</v>
      </c>
      <c r="AF340" s="20">
        <v>-22.908315300000002</v>
      </c>
      <c r="AG340" s="20">
        <v>-3.0900389699999998E-7</v>
      </c>
      <c r="AH340" s="20">
        <v>0.196750482</v>
      </c>
      <c r="AI340" s="20">
        <v>-5.2232749499999996E-6</v>
      </c>
      <c r="AJ340" s="20">
        <v>-55.776797899999998</v>
      </c>
      <c r="AK340" s="20">
        <v>-1.1505244599999999E-7</v>
      </c>
      <c r="AL340" s="20">
        <v>-14.2784411</v>
      </c>
    </row>
    <row r="341" spans="2:38" x14ac:dyDescent="0.25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>
        <v>0.20624999999999999</v>
      </c>
      <c r="AE341" s="20">
        <v>-3.1322814499999999E-6</v>
      </c>
      <c r="AF341" s="20">
        <v>-23.078227699999999</v>
      </c>
      <c r="AG341" s="20">
        <v>-3.2584191300000002E-7</v>
      </c>
      <c r="AH341" s="20">
        <v>-0.28004186399999997</v>
      </c>
      <c r="AI341" s="20">
        <v>-5.2182305899999997E-6</v>
      </c>
      <c r="AJ341" s="20">
        <v>-55.867105600000002</v>
      </c>
      <c r="AK341" s="20">
        <v>-1.1802622799999999E-7</v>
      </c>
      <c r="AL341" s="20">
        <v>-14.4324674</v>
      </c>
    </row>
    <row r="342" spans="2:38" x14ac:dyDescent="0.25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>
        <v>0.206875</v>
      </c>
      <c r="AE342" s="20">
        <v>-3.1121867099999999E-6</v>
      </c>
      <c r="AF342" s="20">
        <v>-23.260369699999998</v>
      </c>
      <c r="AG342" s="20">
        <v>-3.42411867E-7</v>
      </c>
      <c r="AH342" s="20">
        <v>-0.76220847199999997</v>
      </c>
      <c r="AI342" s="20">
        <v>-5.2134065400000004E-6</v>
      </c>
      <c r="AJ342" s="20">
        <v>-55.958283999999999</v>
      </c>
      <c r="AK342" s="20">
        <v>-1.2050343200000001E-7</v>
      </c>
      <c r="AL342" s="20">
        <v>-14.581576699999999</v>
      </c>
    </row>
    <row r="343" spans="2:38" x14ac:dyDescent="0.25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>
        <v>0.20750000000000002</v>
      </c>
      <c r="AE343" s="20">
        <v>-3.0927945500000002E-6</v>
      </c>
      <c r="AF343" s="20">
        <v>-23.450914099999999</v>
      </c>
      <c r="AG343" s="20">
        <v>-3.5811736099999999E-7</v>
      </c>
      <c r="AH343" s="20">
        <v>-1.2402463500000001</v>
      </c>
      <c r="AI343" s="20">
        <v>-5.2088415900000003E-6</v>
      </c>
      <c r="AJ343" s="20">
        <v>-56.049762899999998</v>
      </c>
      <c r="AK343" s="20">
        <v>-1.2228327999999999E-7</v>
      </c>
      <c r="AL343" s="20">
        <v>-14.723268900000001</v>
      </c>
    </row>
    <row r="344" spans="2:38" x14ac:dyDescent="0.25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>
        <v>0.208125</v>
      </c>
      <c r="AE344" s="20">
        <v>-3.0742013699999998E-6</v>
      </c>
      <c r="AF344" s="20">
        <v>-23.6460331</v>
      </c>
      <c r="AG344" s="20">
        <v>-3.7236438500000001E-7</v>
      </c>
      <c r="AH344" s="20">
        <v>-1.7046729</v>
      </c>
      <c r="AI344" s="20">
        <v>-5.2045783700000002E-6</v>
      </c>
      <c r="AJ344" s="20">
        <v>-56.141073800000001</v>
      </c>
      <c r="AK344" s="20">
        <v>-1.2317650200000001E-7</v>
      </c>
      <c r="AL344" s="20">
        <v>-14.8552073</v>
      </c>
    </row>
    <row r="345" spans="2:38" x14ac:dyDescent="0.25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>
        <v>0.20874999999999999</v>
      </c>
      <c r="AE345" s="20">
        <v>-3.0565020600000001E-6</v>
      </c>
      <c r="AF345" s="20">
        <v>-23.841973100000001</v>
      </c>
      <c r="AG345" s="20">
        <v>-3.8457187599999998E-7</v>
      </c>
      <c r="AH345" s="20">
        <v>-2.1461952200000001</v>
      </c>
      <c r="AI345" s="20">
        <v>-5.2006630200000001E-6</v>
      </c>
      <c r="AJ345" s="20">
        <v>-56.2318602</v>
      </c>
      <c r="AK345" s="20">
        <v>-1.2300740199999999E-7</v>
      </c>
      <c r="AL345" s="20">
        <v>-14.975248300000001</v>
      </c>
    </row>
    <row r="346" spans="2:38" x14ac:dyDescent="0.25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>
        <v>0.20937500000000001</v>
      </c>
      <c r="AE346" s="20">
        <v>-3.0397891499999999E-6</v>
      </c>
      <c r="AF346" s="20">
        <v>-24.035127200000002</v>
      </c>
      <c r="AG346" s="20">
        <v>-3.9418187500000003E-7</v>
      </c>
      <c r="AH346" s="20">
        <v>-2.5558730000000001</v>
      </c>
      <c r="AI346" s="20">
        <v>-5.1971449500000004E-6</v>
      </c>
      <c r="AJ346" s="20">
        <v>-56.321885899999998</v>
      </c>
      <c r="AK346" s="20">
        <v>-1.2161566000000001E-7</v>
      </c>
      <c r="AL346" s="20">
        <v>-15.0814655</v>
      </c>
    </row>
    <row r="347" spans="2:38" x14ac:dyDescent="0.25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>
        <v>0.21000000000000002</v>
      </c>
      <c r="AE347" s="20">
        <v>-3.0241519199999999E-6</v>
      </c>
      <c r="AF347" s="20">
        <v>-24.222102700000001</v>
      </c>
      <c r="AG347" s="20">
        <v>-4.0066917799999998E-7</v>
      </c>
      <c r="AH347" s="20">
        <v>-2.9252730499999999</v>
      </c>
      <c r="AI347" s="20">
        <v>-5.19407649E-6</v>
      </c>
      <c r="AJ347" s="20">
        <v>-56.411040900000003</v>
      </c>
      <c r="AK347" s="20">
        <v>-1.18857875E-7</v>
      </c>
      <c r="AL347" s="20">
        <v>-15.172171499999999</v>
      </c>
    </row>
    <row r="348" spans="2:38" x14ac:dyDescent="0.25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>
        <v>0.21062500000000001</v>
      </c>
      <c r="AE348" s="20">
        <v>-3.0096756500000001E-6</v>
      </c>
      <c r="AF348" s="20">
        <v>-24.3997864</v>
      </c>
      <c r="AG348" s="20">
        <v>-4.0355035900000002E-7</v>
      </c>
      <c r="AH348" s="20">
        <v>-3.2466138400000002</v>
      </c>
      <c r="AI348" s="20">
        <v>-5.1915126299999996E-6</v>
      </c>
      <c r="AJ348" s="20">
        <v>-56.499346099999997</v>
      </c>
      <c r="AK348" s="20">
        <v>-1.14608872E-7</v>
      </c>
      <c r="AL348" s="20">
        <v>-15.245934999999999</v>
      </c>
    </row>
    <row r="349" spans="2:38" x14ac:dyDescent="0.25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>
        <v>0.21124999999999999</v>
      </c>
      <c r="AE349" s="20">
        <v>-2.9964408799999999E-6</v>
      </c>
      <c r="AF349" s="20">
        <v>-24.5654024</v>
      </c>
      <c r="AG349" s="20">
        <v>-4.0239207099999999E-7</v>
      </c>
      <c r="AH349" s="20">
        <v>-3.51289834</v>
      </c>
      <c r="AI349" s="20">
        <v>-5.1895106799999998E-6</v>
      </c>
      <c r="AJ349" s="20">
        <v>-56.5869559</v>
      </c>
      <c r="AK349" s="20">
        <v>-1.08762773E-7</v>
      </c>
      <c r="AL349" s="20">
        <v>-15.3015946</v>
      </c>
    </row>
    <row r="350" spans="2:38" x14ac:dyDescent="0.25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>
        <v>0.21187499999999998</v>
      </c>
      <c r="AE350" s="20">
        <v>-2.9845228200000002E-6</v>
      </c>
      <c r="AF350" s="20">
        <v>-24.716566400000001</v>
      </c>
      <c r="AG350" s="20">
        <v>-3.9681852200000001E-7</v>
      </c>
      <c r="AH350" s="20">
        <v>-3.7180339199999999</v>
      </c>
      <c r="AI350" s="20">
        <v>-5.1881299999999999E-6</v>
      </c>
      <c r="AJ350" s="20">
        <v>-56.674159899999999</v>
      </c>
      <c r="AK350" s="20">
        <v>-1.01233843E-7</v>
      </c>
      <c r="AL350" s="20">
        <v>-15.3382697</v>
      </c>
    </row>
    <row r="351" spans="2:38" x14ac:dyDescent="0.25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>
        <v>0.21249999999999999</v>
      </c>
      <c r="AE351" s="20">
        <v>-2.9739907999999999E-6</v>
      </c>
      <c r="AF351" s="20">
        <v>-24.851331900000002</v>
      </c>
      <c r="AG351" s="20">
        <v>-3.8651805499999998E-7</v>
      </c>
      <c r="AH351" s="20">
        <v>-3.8569379000000001</v>
      </c>
      <c r="AI351" s="20">
        <v>-5.1874316999999999E-6</v>
      </c>
      <c r="AJ351" s="20">
        <v>-56.761382699999999</v>
      </c>
      <c r="AK351" s="20">
        <v>-9.1957128499999997E-8</v>
      </c>
      <c r="AL351" s="20">
        <v>-15.355367599999999</v>
      </c>
    </row>
    <row r="352" spans="2:38" x14ac:dyDescent="0.25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>
        <v>0.21312500000000001</v>
      </c>
      <c r="AE352" s="20">
        <v>-2.9649078000000001E-6</v>
      </c>
      <c r="AF352" s="20">
        <v>-24.968231400000001</v>
      </c>
      <c r="AG352" s="20">
        <v>-3.71248762E-7</v>
      </c>
      <c r="AH352" s="20">
        <v>-3.9256277700000002</v>
      </c>
      <c r="AI352" s="20">
        <v>-5.1874783399999997E-6</v>
      </c>
      <c r="AJ352" s="20">
        <v>-56.849182200000001</v>
      </c>
      <c r="AK352" s="20">
        <v>-8.0888890699999994E-8</v>
      </c>
      <c r="AL352" s="20">
        <v>-15.3525881</v>
      </c>
    </row>
    <row r="353" spans="2:38" x14ac:dyDescent="0.25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>
        <v>0.21375</v>
      </c>
      <c r="AE353" s="20">
        <v>-2.9573301E-6</v>
      </c>
      <c r="AF353" s="20">
        <v>-25.066309</v>
      </c>
      <c r="AG353" s="20">
        <v>-3.5084305700000001E-7</v>
      </c>
      <c r="AH353" s="20">
        <v>-3.9212951600000001</v>
      </c>
      <c r="AI353" s="20">
        <v>-5.1883336099999997E-6</v>
      </c>
      <c r="AJ353" s="20">
        <v>-56.938247099999998</v>
      </c>
      <c r="AK353" s="20">
        <v>-6.8006839600000003E-8</v>
      </c>
      <c r="AL353" s="20">
        <v>-15.3299249</v>
      </c>
    </row>
    <row r="354" spans="2:38" x14ac:dyDescent="0.25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>
        <v>0.21437499999999998</v>
      </c>
      <c r="AE354" s="20">
        <v>-2.9513069900000002E-6</v>
      </c>
      <c r="AF354" s="20">
        <v>-25.145146400000002</v>
      </c>
      <c r="AG354" s="20">
        <v>-3.2521117700000002E-7</v>
      </c>
      <c r="AH354" s="20">
        <v>-3.8423626500000001</v>
      </c>
      <c r="AI354" s="20">
        <v>-5.1900621200000003E-6</v>
      </c>
      <c r="AJ354" s="20">
        <v>-57.029393300000002</v>
      </c>
      <c r="AK354" s="20">
        <v>-5.33101861E-8</v>
      </c>
      <c r="AL354" s="20">
        <v>-15.2876645</v>
      </c>
    </row>
    <row r="355" spans="2:38" x14ac:dyDescent="0.25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>
        <v>0.215</v>
      </c>
      <c r="AE355" s="20">
        <v>-2.9468806099999999E-6</v>
      </c>
      <c r="AF355" s="20">
        <v>-25.204880899999999</v>
      </c>
      <c r="AG355" s="20">
        <v>-2.9434355900000002E-7</v>
      </c>
      <c r="AH355" s="20">
        <v>-3.688523</v>
      </c>
      <c r="AI355" s="20">
        <v>-5.1927290399999997E-6</v>
      </c>
      <c r="AJ355" s="20">
        <v>-57.123558500000001</v>
      </c>
      <c r="AK355" s="20">
        <v>-3.6819513400000002E-8</v>
      </c>
      <c r="AL355" s="20">
        <v>-15.226382600000001</v>
      </c>
    </row>
    <row r="356" spans="2:38" x14ac:dyDescent="0.25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>
        <v>0.21562500000000001</v>
      </c>
      <c r="AE356" s="20">
        <v>-2.9440858599999999E-6</v>
      </c>
      <c r="AF356" s="20">
        <v>-25.246215400000001</v>
      </c>
      <c r="AG356" s="20">
        <v>-2.5831206600000002E-7</v>
      </c>
      <c r="AH356" s="20">
        <v>-3.4607602000000002</v>
      </c>
      <c r="AI356" s="20">
        <v>-5.1963998900000002E-6</v>
      </c>
      <c r="AJ356" s="20">
        <v>-57.221797000000002</v>
      </c>
      <c r="AK356" s="20">
        <v>-1.8576477699999999E-8</v>
      </c>
      <c r="AL356" s="20">
        <v>-15.146938</v>
      </c>
    </row>
    <row r="357" spans="2:38" x14ac:dyDescent="0.25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>
        <v>0.21625</v>
      </c>
      <c r="AE357" s="20">
        <v>-2.9429504099999999E-6</v>
      </c>
      <c r="AF357" s="20">
        <v>-25.270420600000001</v>
      </c>
      <c r="AG357" s="20">
        <v>-2.1727005000000001E-7</v>
      </c>
      <c r="AH357" s="20">
        <v>-3.1613521200000001</v>
      </c>
      <c r="AI357" s="20">
        <v>-5.2011402299999997E-6</v>
      </c>
      <c r="AJ357" s="20">
        <v>-57.325271999999998</v>
      </c>
      <c r="AK357" s="20">
        <v>1.35665522E-9</v>
      </c>
      <c r="AL357" s="20">
        <v>-15.0504637</v>
      </c>
    </row>
    <row r="358" spans="2:38" x14ac:dyDescent="0.25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>
        <v>0.21687499999999998</v>
      </c>
      <c r="AE358" s="20">
        <v>-2.9434948E-6</v>
      </c>
      <c r="AF358" s="20">
        <v>-25.279328599999999</v>
      </c>
      <c r="AG358" s="20">
        <v>-1.71451229E-7</v>
      </c>
      <c r="AH358" s="20">
        <v>-2.7938546199999998</v>
      </c>
      <c r="AI358" s="20">
        <v>-5.2070154199999999E-6</v>
      </c>
      <c r="AJ358" s="20">
        <v>-57.435248600000001</v>
      </c>
      <c r="AK358" s="20">
        <v>2.28976295E-8</v>
      </c>
      <c r="AL358" s="20">
        <v>-14.9383572</v>
      </c>
    </row>
    <row r="359" spans="2:38" x14ac:dyDescent="0.25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>
        <v>0.2175</v>
      </c>
      <c r="AE359" s="20">
        <v>-2.9457326399999998E-6</v>
      </c>
      <c r="AF359" s="20">
        <v>-25.275318899999998</v>
      </c>
      <c r="AG359" s="20">
        <v>-1.2116739300000001E-7</v>
      </c>
      <c r="AH359" s="20">
        <v>-2.3630671200000002</v>
      </c>
      <c r="AI359" s="20">
        <v>-5.21409038E-6</v>
      </c>
      <c r="AJ359" s="20">
        <v>-57.553085099999997</v>
      </c>
      <c r="AK359" s="20">
        <v>4.5944970300000001E-8</v>
      </c>
      <c r="AL359" s="20">
        <v>-14.812267</v>
      </c>
    </row>
    <row r="360" spans="2:38" x14ac:dyDescent="0.25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>
        <v>0.21812500000000001</v>
      </c>
      <c r="AE360" s="20">
        <v>-2.94967091E-6</v>
      </c>
      <c r="AF360" s="20">
        <v>-25.261295799999999</v>
      </c>
      <c r="AG360" s="20">
        <v>-6.6804949400000002E-8</v>
      </c>
      <c r="AH360" s="20">
        <v>-1.87497984</v>
      </c>
      <c r="AI360" s="20">
        <v>-5.2224293500000001E-6</v>
      </c>
      <c r="AJ360" s="20">
        <v>-57.680223699999999</v>
      </c>
      <c r="AK360" s="20">
        <v>7.0378898099999993E-8</v>
      </c>
      <c r="AL360" s="20">
        <v>-14.674078400000001</v>
      </c>
    </row>
    <row r="361" spans="2:38" x14ac:dyDescent="0.25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>
        <v>0.21875</v>
      </c>
      <c r="AE361" s="20">
        <v>-2.95531037E-6</v>
      </c>
      <c r="AF361" s="20">
        <v>-25.240658700000001</v>
      </c>
      <c r="AG361" s="20">
        <v>-8.8203246299999993E-9</v>
      </c>
      <c r="AH361" s="20">
        <v>-1.33670303</v>
      </c>
      <c r="AI361" s="20">
        <v>-5.2320956000000004E-6</v>
      </c>
      <c r="AJ361" s="20">
        <v>-57.818180699999999</v>
      </c>
      <c r="AK361" s="20">
        <v>9.6062382500000001E-8</v>
      </c>
      <c r="AL361" s="20">
        <v>-14.5258968</v>
      </c>
    </row>
    <row r="362" spans="2:38" x14ac:dyDescent="0.25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>
        <v>0.21937499999999999</v>
      </c>
      <c r="AE362" s="20">
        <v>-2.9626459999999998E-6</v>
      </c>
      <c r="AF362" s="20">
        <v>-25.217263800000001</v>
      </c>
      <c r="AG362" s="20">
        <v>5.2265744399999998E-8</v>
      </c>
      <c r="AH362" s="20">
        <v>-0.75637874299999996</v>
      </c>
      <c r="AI362" s="20">
        <v>-5.2431512900000002E-6</v>
      </c>
      <c r="AJ362" s="20">
        <v>-57.968535799999998</v>
      </c>
      <c r="AK362" s="20">
        <v>1.2284232900000001E-7</v>
      </c>
      <c r="AL362" s="20">
        <v>-14.3700299</v>
      </c>
    </row>
    <row r="363" spans="2:38" x14ac:dyDescent="0.25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>
        <v>0.22</v>
      </c>
      <c r="AE363" s="20">
        <v>-2.97166758E-6</v>
      </c>
      <c r="AF363" s="20">
        <v>-25.195378900000001</v>
      </c>
      <c r="AG363" s="20">
        <v>1.15874978E-7</v>
      </c>
      <c r="AH363" s="20">
        <v>-0.14307577099999999</v>
      </c>
      <c r="AI363" s="20">
        <v>-5.25565716E-6</v>
      </c>
      <c r="AJ363" s="20">
        <v>-58.132921199999998</v>
      </c>
      <c r="AK363" s="20">
        <v>1.5055089299999999E-7</v>
      </c>
      <c r="AL363" s="20">
        <v>-14.208967299999999</v>
      </c>
    </row>
    <row r="364" spans="2:38" x14ac:dyDescent="0.25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>
        <v>0.22062500000000002</v>
      </c>
      <c r="AE364" s="20">
        <v>-2.9823603599999998E-6</v>
      </c>
      <c r="AF364" s="20">
        <v>-25.179631199999999</v>
      </c>
      <c r="AG364" s="20">
        <v>1.8137933800000001E-7</v>
      </c>
      <c r="AH364" s="20">
        <v>0.49333144000000001</v>
      </c>
      <c r="AI364" s="20">
        <v>-5.2696723799999999E-6</v>
      </c>
      <c r="AJ364" s="20">
        <v>-58.313009800000003</v>
      </c>
      <c r="AK364" s="20">
        <v>1.7900692199999999E-7</v>
      </c>
      <c r="AL364" s="20">
        <v>-14.045359299999999</v>
      </c>
    </row>
    <row r="365" spans="2:38" x14ac:dyDescent="0.25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>
        <v>0.22125</v>
      </c>
      <c r="AE365" s="20">
        <v>-2.9947057899999999E-6</v>
      </c>
      <c r="AF365" s="20">
        <v>-25.174948799999999</v>
      </c>
      <c r="AG365" s="20">
        <v>2.4810975100000001E-7</v>
      </c>
      <c r="AH365" s="20">
        <v>1.1422988700000001</v>
      </c>
      <c r="AI365" s="20">
        <v>-5.2852543200000003E-6</v>
      </c>
      <c r="AJ365" s="20">
        <v>-58.510502700000004</v>
      </c>
      <c r="AK365" s="20">
        <v>2.0801750799999999E-7</v>
      </c>
      <c r="AL365" s="20">
        <v>-13.881993400000001</v>
      </c>
    </row>
    <row r="366" spans="2:38" x14ac:dyDescent="0.25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>
        <v>0.22187499999999999</v>
      </c>
      <c r="AE366" s="20">
        <v>-3.0086822699999999E-6</v>
      </c>
      <c r="AF366" s="20">
        <v>-25.186494799999998</v>
      </c>
      <c r="AG366" s="20">
        <v>3.1536571200000001E-7</v>
      </c>
      <c r="AH366" s="20">
        <v>1.7927629</v>
      </c>
      <c r="AI366" s="20">
        <v>-5.3024583299999999E-6</v>
      </c>
      <c r="AJ366" s="20">
        <v>-58.727117</v>
      </c>
      <c r="AK366" s="20">
        <v>2.3737966700000001E-7</v>
      </c>
      <c r="AL366" s="20">
        <v>-13.721770599999999</v>
      </c>
    </row>
    <row r="367" spans="2:38" x14ac:dyDescent="0.25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>
        <v>0.2225</v>
      </c>
      <c r="AE367" s="20">
        <v>-3.0242661199999999E-6</v>
      </c>
      <c r="AF367" s="20">
        <v>-25.219597700000001</v>
      </c>
      <c r="AG367" s="20">
        <v>3.8242566999999998E-7</v>
      </c>
      <c r="AH367" s="20">
        <v>2.4333028400000001</v>
      </c>
      <c r="AI367" s="20">
        <v>-5.3213375600000001E-6</v>
      </c>
      <c r="AJ367" s="20">
        <v>-58.9645723</v>
      </c>
      <c r="AK367" s="20">
        <v>2.6688212399999999E-7</v>
      </c>
      <c r="AL367" s="20">
        <v>-13.567678799999999</v>
      </c>
    </row>
    <row r="368" spans="2:38" x14ac:dyDescent="0.25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>
        <v>0.22312500000000002</v>
      </c>
      <c r="AE368" s="20">
        <v>-3.0414324700000001E-6</v>
      </c>
      <c r="AF368" s="20">
        <v>-25.2796755</v>
      </c>
      <c r="AG368" s="20">
        <v>4.4855810900000001E-7</v>
      </c>
      <c r="AH368" s="20">
        <v>3.0523146099999998</v>
      </c>
      <c r="AI368" s="20">
        <v>-5.3419427700000004E-6</v>
      </c>
      <c r="AJ368" s="20">
        <v>-59.224577099999998</v>
      </c>
      <c r="AK368" s="20">
        <v>2.9630720800000002E-7</v>
      </c>
      <c r="AL368" s="20">
        <v>-13.422765800000001</v>
      </c>
    </row>
    <row r="369" spans="2:38" x14ac:dyDescent="0.25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>
        <v>0.22375</v>
      </c>
      <c r="AE369" s="20">
        <v>-3.0601562699999999E-6</v>
      </c>
      <c r="AF369" s="20">
        <v>-25.3721563</v>
      </c>
      <c r="AG369" s="20">
        <v>5.1303321199999999E-7</v>
      </c>
      <c r="AH369" s="20">
        <v>3.6381938599999999</v>
      </c>
      <c r="AI369" s="20">
        <v>-5.3643221100000004E-6</v>
      </c>
      <c r="AJ369" s="20">
        <v>-59.508814999999998</v>
      </c>
      <c r="AK369" s="20">
        <v>3.25432853E-7</v>
      </c>
      <c r="AL369" s="20">
        <v>-13.290110500000001</v>
      </c>
    </row>
    <row r="370" spans="2:38" x14ac:dyDescent="0.25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>
        <v>0.22437499999999999</v>
      </c>
      <c r="AE370" s="20">
        <v>-3.0804133500000001E-6</v>
      </c>
      <c r="AF370" s="20">
        <v>-25.502395</v>
      </c>
      <c r="AG370" s="20">
        <v>5.7513500100000002E-7</v>
      </c>
      <c r="AH370" s="20">
        <v>4.17952689</v>
      </c>
      <c r="AI370" s="20">
        <v>-5.38852096E-6</v>
      </c>
      <c r="AJ370" s="20">
        <v>-59.818929799999999</v>
      </c>
      <c r="AK370" s="20">
        <v>3.5403470699999998E-7</v>
      </c>
      <c r="AL370" s="20">
        <v>-13.1727937</v>
      </c>
    </row>
    <row r="371" spans="2:38" x14ac:dyDescent="0.25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>
        <v>0.22500000000000001</v>
      </c>
      <c r="AE371" s="20">
        <v>-3.1021815499999999E-6</v>
      </c>
      <c r="AF371" s="20">
        <v>-25.675588099999999</v>
      </c>
      <c r="AG371" s="20">
        <v>6.3417381299999998E-7</v>
      </c>
      <c r="AH371" s="20">
        <v>4.6652872600000004</v>
      </c>
      <c r="AI371" s="20">
        <v>-5.4145817300000002E-6</v>
      </c>
      <c r="AJ371" s="20">
        <v>-60.1565108</v>
      </c>
      <c r="AK371" s="20">
        <v>3.8188834E-7</v>
      </c>
      <c r="AL371" s="20">
        <v>-13.073866000000001</v>
      </c>
    </row>
    <row r="372" spans="2:38" x14ac:dyDescent="0.25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>
        <v>0.22562500000000002</v>
      </c>
      <c r="AE372" s="20">
        <v>-3.1254418300000001E-6</v>
      </c>
      <c r="AF372" s="20">
        <v>-25.896686299999999</v>
      </c>
      <c r="AG372" s="20">
        <v>6.8949899399999998E-7</v>
      </c>
      <c r="AH372" s="20">
        <v>5.0850361499999996</v>
      </c>
      <c r="AI372" s="20">
        <v>-5.4425436600000004E-6</v>
      </c>
      <c r="AJ372" s="20">
        <v>-60.523077899999997</v>
      </c>
      <c r="AK372" s="20">
        <v>4.08771554E-7</v>
      </c>
      <c r="AL372" s="20">
        <v>-12.9963164</v>
      </c>
    </row>
    <row r="373" spans="2:38" x14ac:dyDescent="0.25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>
        <v>0.22625000000000001</v>
      </c>
      <c r="AE373" s="20">
        <v>-3.1501794899999999E-6</v>
      </c>
      <c r="AF373" s="20">
        <v>-26.170306700000001</v>
      </c>
      <c r="AG373" s="20">
        <v>7.4051164200000003E-7</v>
      </c>
      <c r="AH373" s="20">
        <v>5.42912412</v>
      </c>
      <c r="AI373" s="20">
        <v>-5.47244264E-6</v>
      </c>
      <c r="AJ373" s="20">
        <v>-60.920065000000001</v>
      </c>
      <c r="AK373" s="20">
        <v>4.3446679E-7</v>
      </c>
      <c r="AL373" s="20">
        <v>-12.943038400000001</v>
      </c>
    </row>
    <row r="374" spans="2:38" x14ac:dyDescent="0.25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>
        <v>0.22687499999999999</v>
      </c>
      <c r="AE374" s="20">
        <v>-3.1763852999999998E-6</v>
      </c>
      <c r="AF374" s="20">
        <v>-26.5006451</v>
      </c>
      <c r="AG374" s="20">
        <v>7.8667726600000004E-7</v>
      </c>
      <c r="AH374" s="20">
        <v>5.6888918300000002</v>
      </c>
      <c r="AI374" s="20">
        <v>-5.5043110000000001E-6</v>
      </c>
      <c r="AJ374" s="20">
        <v>-61.348804800000003</v>
      </c>
      <c r="AK374" s="20">
        <v>4.5876364199999999E-7</v>
      </c>
      <c r="AL374" s="20">
        <v>-12.9167953</v>
      </c>
    </row>
    <row r="375" spans="2:38" x14ac:dyDescent="0.25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>
        <v>0.22749999999999998</v>
      </c>
      <c r="AE375" s="20">
        <v>-3.20405677E-6</v>
      </c>
      <c r="AF375" s="20">
        <v>-26.891390399999999</v>
      </c>
      <c r="AG375" s="20">
        <v>8.2753816499999997E-7</v>
      </c>
      <c r="AH375" s="20">
        <v>5.8568673100000002</v>
      </c>
      <c r="AI375" s="20">
        <v>-5.5381773099999998E-6</v>
      </c>
      <c r="AJ375" s="20">
        <v>-61.810511499999997</v>
      </c>
      <c r="AK375" s="20">
        <v>4.8146145800000002E-7</v>
      </c>
      <c r="AL375" s="20">
        <v>-12.9201841</v>
      </c>
    </row>
    <row r="376" spans="2:38" x14ac:dyDescent="0.25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>
        <v>0.22812499999999999</v>
      </c>
      <c r="AE376" s="20">
        <v>-3.2331993300000001E-6</v>
      </c>
      <c r="AF376" s="20">
        <v>-27.345641199999999</v>
      </c>
      <c r="AG376" s="20">
        <v>8.6272537799999996E-7</v>
      </c>
      <c r="AH376" s="20">
        <v>5.9269568000000001</v>
      </c>
      <c r="AI376" s="20">
        <v>-5.5740661599999998E-6</v>
      </c>
      <c r="AJ376" s="20">
        <v>-62.306264200000001</v>
      </c>
      <c r="AK376" s="20">
        <v>5.0237204999999999E-7</v>
      </c>
      <c r="AL376" s="20">
        <v>-12.955599100000001</v>
      </c>
    </row>
    <row r="377" spans="2:38" x14ac:dyDescent="0.25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>
        <v>0.22875000000000001</v>
      </c>
      <c r="AE377" s="20">
        <v>-3.2638275500000002E-6</v>
      </c>
      <c r="AF377" s="20">
        <v>-27.865826500000001</v>
      </c>
      <c r="AG377" s="20">
        <v>8.9196999299999999E-7</v>
      </c>
      <c r="AH377" s="20">
        <v>5.8946264599999996</v>
      </c>
      <c r="AI377" s="20">
        <v>-5.6119979799999997E-6</v>
      </c>
      <c r="AJ377" s="20">
        <v>-62.836989000000003</v>
      </c>
      <c r="AK377" s="20">
        <v>5.2132249499999996E-7</v>
      </c>
      <c r="AL377" s="20">
        <v>-13.0251927</v>
      </c>
    </row>
    <row r="378" spans="2:38" x14ac:dyDescent="0.25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>
        <v>0.229375</v>
      </c>
      <c r="AE378" s="20">
        <v>-3.2959663099999998E-6</v>
      </c>
      <c r="AF378" s="20">
        <v>-28.453631999999999</v>
      </c>
      <c r="AG378" s="20">
        <v>9.1511363000000003E-7</v>
      </c>
      <c r="AH378" s="20">
        <v>5.7570718400000001</v>
      </c>
      <c r="AI378" s="20">
        <v>-5.6519887299999998E-6</v>
      </c>
      <c r="AJ378" s="20">
        <v>-63.403441399999998</v>
      </c>
      <c r="AK378" s="20">
        <v>5.3815804400000005E-7</v>
      </c>
      <c r="AL378" s="20">
        <v>-13.130836499999999</v>
      </c>
    </row>
    <row r="379" spans="2:38" x14ac:dyDescent="0.25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>
        <v>0.22999999999999998</v>
      </c>
      <c r="AE379" s="20">
        <v>-3.3296519700000001E-6</v>
      </c>
      <c r="AF379" s="20">
        <v>-29.1099329</v>
      </c>
      <c r="AG379" s="20">
        <v>9.32117881E-7</v>
      </c>
      <c r="AH379" s="20">
        <v>5.5133718299999996</v>
      </c>
      <c r="AI379" s="20">
        <v>-5.6940497299999998E-6</v>
      </c>
      <c r="AJ379" s="20">
        <v>-64.006187400000002</v>
      </c>
      <c r="AK379" s="20">
        <v>5.5274512100000001E-7</v>
      </c>
      <c r="AL379" s="20">
        <v>-13.274080400000001</v>
      </c>
    </row>
    <row r="380" spans="2:38" x14ac:dyDescent="0.25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>
        <v>0.230625</v>
      </c>
      <c r="AE380" s="20">
        <v>-3.3649334399999999E-6</v>
      </c>
      <c r="AF380" s="20">
        <v>-29.834734900000001</v>
      </c>
      <c r="AG380" s="20">
        <v>9.4307249199999997E-7</v>
      </c>
      <c r="AH380" s="20">
        <v>5.1646238499999999</v>
      </c>
      <c r="AI380" s="20">
        <v>-5.7381873499999996E-6</v>
      </c>
      <c r="AJ380" s="20">
        <v>-64.645584299999996</v>
      </c>
      <c r="AK380" s="20">
        <v>5.6497443600000001E-7</v>
      </c>
      <c r="AL380" s="20">
        <v>-13.456110199999999</v>
      </c>
    </row>
    <row r="381" spans="2:38" x14ac:dyDescent="0.25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>
        <v>0.23125000000000001</v>
      </c>
      <c r="AE381" s="20">
        <v>-3.4018733099999999E-6</v>
      </c>
      <c r="AF381" s="20">
        <v>-30.627124899999998</v>
      </c>
      <c r="AG381" s="20">
        <v>9.4820205300000002E-7</v>
      </c>
      <c r="AH381" s="20">
        <v>4.7140566000000002</v>
      </c>
      <c r="AI381" s="20">
        <v>-5.7844027400000002E-6</v>
      </c>
      <c r="AJ381" s="20">
        <v>-65.3217614</v>
      </c>
      <c r="AK381" s="20">
        <v>5.7476419300000001E-7</v>
      </c>
      <c r="AL381" s="20">
        <v>-13.6777049</v>
      </c>
    </row>
    <row r="382" spans="2:38" x14ac:dyDescent="0.25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>
        <v>0.231875</v>
      </c>
      <c r="AE382" s="20">
        <v>-3.44054877E-6</v>
      </c>
      <c r="AF382" s="20">
        <v>-31.485233399999998</v>
      </c>
      <c r="AG382" s="20">
        <v>9.4787096399999998E-7</v>
      </c>
      <c r="AH382" s="20">
        <v>4.1671167799999997</v>
      </c>
      <c r="AI382" s="20">
        <v>-5.8326915199999998E-6</v>
      </c>
      <c r="AJ382" s="20">
        <v>-66.034598900000006</v>
      </c>
      <c r="AK382" s="20">
        <v>5.8206341100000005E-7</v>
      </c>
      <c r="AL382" s="20">
        <v>-13.9391911</v>
      </c>
    </row>
    <row r="383" spans="2:38" x14ac:dyDescent="0.25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>
        <v>0.23249999999999998</v>
      </c>
      <c r="AE383" s="20">
        <v>-3.4810525399999998E-6</v>
      </c>
      <c r="AF383" s="20">
        <v>-32.406210000000002</v>
      </c>
      <c r="AG383" s="20">
        <v>9.4258640800000002E-7</v>
      </c>
      <c r="AH383" s="20">
        <v>3.5315259399999999</v>
      </c>
      <c r="AI383" s="20">
        <v>-5.8830434699999998E-6</v>
      </c>
      <c r="AJ383" s="20">
        <v>-66.783707399999997</v>
      </c>
      <c r="AK383" s="20">
        <v>5.8685535099999997E-7</v>
      </c>
      <c r="AL383" s="20">
        <v>-14.2403976</v>
      </c>
    </row>
    <row r="384" spans="2:38" x14ac:dyDescent="0.25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>
        <v>0.233125</v>
      </c>
      <c r="AE384" s="20">
        <v>-3.52349369E-6</v>
      </c>
      <c r="AF384" s="20">
        <v>-33.386212800000003</v>
      </c>
      <c r="AG384" s="20">
        <v>9.32999093E-7</v>
      </c>
      <c r="AH384" s="20">
        <v>2.8173033099999998</v>
      </c>
      <c r="AI384" s="20">
        <v>-5.9354421399999999E-6</v>
      </c>
      <c r="AJ384" s="20">
        <v>-67.568405499999997</v>
      </c>
      <c r="AK384" s="20">
        <v>5.8916105299999997E-7</v>
      </c>
      <c r="AL384" s="20">
        <v>-14.580607199999999</v>
      </c>
    </row>
    <row r="385" spans="2:38" x14ac:dyDescent="0.25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>
        <v>0.23375000000000001</v>
      </c>
      <c r="AE385" s="20">
        <v>-3.56799831E-6</v>
      </c>
      <c r="AF385" s="20">
        <v>-34.420415800000001</v>
      </c>
      <c r="AG385" s="20">
        <v>9.1990147400000003E-7</v>
      </c>
      <c r="AH385" s="20">
        <v>2.0367506999999998</v>
      </c>
      <c r="AI385" s="20">
        <v>-5.9898644999999996E-6</v>
      </c>
      <c r="AJ385" s="20">
        <v>-68.387697299999999</v>
      </c>
      <c r="AK385" s="20">
        <v>5.89042996E-7</v>
      </c>
      <c r="AL385" s="20">
        <v>-14.9585078</v>
      </c>
    </row>
    <row r="386" spans="2:38" x14ac:dyDescent="0.25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>
        <v>0.234375</v>
      </c>
      <c r="AE386" s="20">
        <v>-3.6147101000000001E-6</v>
      </c>
      <c r="AF386" s="20">
        <v>-35.503033899999998</v>
      </c>
      <c r="AG386" s="20">
        <v>9.0422317899999997E-7</v>
      </c>
      <c r="AH386" s="20">
        <v>1.2043948</v>
      </c>
      <c r="AI386" s="20">
        <v>-6.0462804900000002E-6</v>
      </c>
      <c r="AJ386" s="20">
        <v>-69.240248800000003</v>
      </c>
      <c r="AK386" s="20">
        <v>5.8660887000000001E-7</v>
      </c>
      <c r="AL386" s="20">
        <v>-15.3721415</v>
      </c>
    </row>
    <row r="387" spans="2:38" x14ac:dyDescent="0.25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>
        <v>0.23499999999999999</v>
      </c>
      <c r="AE387" s="20">
        <v>-3.6637908000000001E-6</v>
      </c>
      <c r="AF387" s="20">
        <v>-36.627368500000003</v>
      </c>
      <c r="AG387" s="20">
        <v>8.8702334900000004E-7</v>
      </c>
      <c r="AH387" s="20">
        <v>0.33688275600000001</v>
      </c>
      <c r="AI387" s="20">
        <v>-6.1046525900000004E-6</v>
      </c>
      <c r="AJ387" s="20">
        <v>-70.124363000000002</v>
      </c>
      <c r="AK387" s="20">
        <v>5.8201547600000002E-7</v>
      </c>
      <c r="AL387" s="20">
        <v>-15.818852</v>
      </c>
    </row>
    <row r="388" spans="2:38" x14ac:dyDescent="0.25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>
        <v>0.235625</v>
      </c>
      <c r="AE388" s="20">
        <v>-3.7154204400000001E-6</v>
      </c>
      <c r="AF388" s="20">
        <v>-37.785876399999999</v>
      </c>
      <c r="AG388" s="20">
        <v>8.6947958200000005E-7</v>
      </c>
      <c r="AH388" s="20">
        <v>-0.54717396900000004</v>
      </c>
      <c r="AI388" s="20">
        <v>-6.1649352899999999E-6</v>
      </c>
      <c r="AJ388" s="20">
        <v>-71.037954600000006</v>
      </c>
      <c r="AK388" s="20">
        <v>5.7547275399999999E-7</v>
      </c>
      <c r="AL388" s="20">
        <v>-16.2952303</v>
      </c>
    </row>
    <row r="389" spans="2:38" x14ac:dyDescent="0.25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>
        <v>0.23625000000000002</v>
      </c>
      <c r="AE389" s="20">
        <v>-3.7697974500000002E-6</v>
      </c>
      <c r="AF389" s="20">
        <v>-38.970262200000001</v>
      </c>
      <c r="AG389" s="20">
        <v>8.5287318100000004E-7</v>
      </c>
      <c r="AH389" s="20">
        <v>-1.4274119599999999</v>
      </c>
      <c r="AI389" s="20">
        <v>-6.2270745799999998E-6</v>
      </c>
      <c r="AJ389" s="20">
        <v>-71.978523100000004</v>
      </c>
      <c r="AK389" s="20">
        <v>5.67247942E-7</v>
      </c>
      <c r="AL389" s="20">
        <v>-16.7970586</v>
      </c>
    </row>
    <row r="390" spans="2:38" x14ac:dyDescent="0.25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>
        <v>0.236875</v>
      </c>
      <c r="AE390" s="20">
        <v>-3.8271385399999998E-6</v>
      </c>
      <c r="AF390" s="20">
        <v>-40.171598400000001</v>
      </c>
      <c r="AG390" s="20">
        <v>8.3857036299999996E-7</v>
      </c>
      <c r="AH390" s="20">
        <v>-2.2819895799999999</v>
      </c>
      <c r="AI390" s="20">
        <v>-6.2910073699999998E-6</v>
      </c>
      <c r="AJ390" s="20">
        <v>-72.943124699999998</v>
      </c>
      <c r="AK390" s="20">
        <v>5.5766987299999995E-7</v>
      </c>
      <c r="AL390" s="20">
        <v>-17.3192521</v>
      </c>
    </row>
    <row r="391" spans="2:38" x14ac:dyDescent="0.25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>
        <v>0.23749999999999999</v>
      </c>
      <c r="AE391" s="20">
        <v>-3.88767838E-6</v>
      </c>
      <c r="AF391" s="20">
        <v>-41.380474499999998</v>
      </c>
      <c r="AG391" s="20">
        <v>8.2799911500000002E-7</v>
      </c>
      <c r="AH391" s="20">
        <v>-3.0879272200000001</v>
      </c>
      <c r="AI391" s="20">
        <v>-6.3566608200000002E-6</v>
      </c>
      <c r="AJ391" s="20">
        <v>-73.928343100000006</v>
      </c>
      <c r="AK391" s="20">
        <v>5.4713342500000004E-7</v>
      </c>
      <c r="AL391" s="20">
        <v>-17.8557986</v>
      </c>
    </row>
    <row r="392" spans="2:38" x14ac:dyDescent="0.25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>
        <v>0.238125</v>
      </c>
      <c r="AE392" s="20">
        <v>-3.9516690900000001E-6</v>
      </c>
      <c r="AF392" s="20">
        <v>-42.587176900000003</v>
      </c>
      <c r="AG392" s="20">
        <v>8.2262134099999998E-7</v>
      </c>
      <c r="AH392" s="20">
        <v>-3.82151912</v>
      </c>
      <c r="AI392" s="20">
        <v>-6.4239516700000001E-6</v>
      </c>
      <c r="AJ392" s="20">
        <v>-74.930259199999995</v>
      </c>
      <c r="AK392" s="20">
        <v>5.3610410600000001E-7</v>
      </c>
      <c r="AL392" s="20">
        <v>-18.399695999999999</v>
      </c>
    </row>
    <row r="393" spans="2:38" x14ac:dyDescent="0.25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>
        <v>0.23875000000000002</v>
      </c>
      <c r="AE393" s="20">
        <v>-4.0193793999999998E-6</v>
      </c>
      <c r="AF393" s="20">
        <v>-43.781903</v>
      </c>
      <c r="AG393" s="20">
        <v>8.2389994799999998E-7</v>
      </c>
      <c r="AH393" s="20">
        <v>-4.4588225399999999</v>
      </c>
      <c r="AI393" s="20">
        <v>-6.4927854799999998E-6</v>
      </c>
      <c r="AJ393" s="20">
        <v>-75.944418400000004</v>
      </c>
      <c r="AK393" s="20">
        <v>5.2512281300000002E-7</v>
      </c>
      <c r="AL393" s="20">
        <v>-18.9428877</v>
      </c>
    </row>
    <row r="394" spans="2:38" x14ac:dyDescent="0.25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>
        <v>0.239375</v>
      </c>
      <c r="AE394" s="20">
        <v>-4.0910936000000002E-6</v>
      </c>
      <c r="AF394" s="20">
        <v>-44.955011800000001</v>
      </c>
      <c r="AG394" s="20">
        <v>8.3326050400000001E-7</v>
      </c>
      <c r="AH394" s="20">
        <v>-4.9762295700000001</v>
      </c>
      <c r="AI394" s="20">
        <v>-6.56305583E-6</v>
      </c>
      <c r="AJ394" s="20">
        <v>-76.965797100000003</v>
      </c>
      <c r="AK394" s="20">
        <v>5.1481073900000002E-7</v>
      </c>
      <c r="AL394" s="20">
        <v>-19.476195000000001</v>
      </c>
    </row>
    <row r="395" spans="2:38" x14ac:dyDescent="0.25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>
        <v>0.24</v>
      </c>
      <c r="AE395" s="20">
        <v>-4.1671101699999997E-6</v>
      </c>
      <c r="AF395" s="20">
        <v>-46.097312799999997</v>
      </c>
      <c r="AG395" s="20">
        <v>8.5204709900000002E-7</v>
      </c>
      <c r="AH395" s="20">
        <v>-5.3511275700000001</v>
      </c>
      <c r="AI395" s="20">
        <v>-6.6346434300000002E-6</v>
      </c>
      <c r="AJ395" s="20">
        <v>-77.988767600000003</v>
      </c>
      <c r="AK395" s="20">
        <v>5.0587446300000001E-7</v>
      </c>
      <c r="AL395" s="20">
        <v>-19.989247500000001</v>
      </c>
    </row>
    <row r="396" spans="2:38" x14ac:dyDescent="0.25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>
        <v>0.24062500000000001</v>
      </c>
      <c r="AE396" s="20">
        <v>-4.2477401400000003E-6</v>
      </c>
      <c r="AF396" s="20">
        <v>-47.200396400000002</v>
      </c>
      <c r="AG396" s="20">
        <v>8.8147201999999999E-7</v>
      </c>
      <c r="AH396" s="20">
        <v>-5.56265403</v>
      </c>
      <c r="AI396" s="20">
        <v>-6.7074151899999998E-6</v>
      </c>
      <c r="AJ396" s="20">
        <v>-79.0070604</v>
      </c>
      <c r="AK396" s="20">
        <v>4.9911121200000003E-7</v>
      </c>
      <c r="AL396" s="20">
        <v>-20.4704102</v>
      </c>
    </row>
    <row r="397" spans="2:38" x14ac:dyDescent="0.25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>
        <v>0.24125000000000002</v>
      </c>
      <c r="AE397" s="20">
        <v>-4.33330505E-6</v>
      </c>
      <c r="AF397" s="20">
        <v>-48.257008200000001</v>
      </c>
      <c r="AG397" s="20">
        <v>9.2255883500000003E-7</v>
      </c>
      <c r="AH397" s="20">
        <v>-5.5925519499999998</v>
      </c>
      <c r="AI397" s="20">
        <v>-6.7812231599999997E-6</v>
      </c>
      <c r="AJ397" s="20">
        <v>-80.013725399999998</v>
      </c>
      <c r="AK397" s="20">
        <v>4.9541431299999999E-7</v>
      </c>
      <c r="AL397" s="20">
        <v>-20.906708200000001</v>
      </c>
    </row>
    <row r="398" spans="2:38" x14ac:dyDescent="0.25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>
        <v>0.24187500000000001</v>
      </c>
      <c r="AE398" s="20">
        <v>-4.42413459E-6</v>
      </c>
      <c r="AF398" s="20">
        <v>-49.2614704</v>
      </c>
      <c r="AG398" s="20">
        <v>9.760784970000001E-7</v>
      </c>
      <c r="AH398" s="20">
        <v>-5.4261320700000004</v>
      </c>
      <c r="AI398" s="20">
        <v>-6.8559034500000003E-6</v>
      </c>
      <c r="AJ398" s="20">
        <v>-81.001090599999998</v>
      </c>
      <c r="AK398" s="20">
        <v>4.9577883599999997E-7</v>
      </c>
      <c r="AL398" s="20">
        <v>-21.2837481</v>
      </c>
    </row>
    <row r="399" spans="2:38" x14ac:dyDescent="0.25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>
        <v>0.24249999999999999</v>
      </c>
      <c r="AE399" s="20">
        <v>-4.5205639100000001E-6</v>
      </c>
      <c r="AF399" s="20">
        <v>-50.210152299999997</v>
      </c>
      <c r="AG399" s="20">
        <v>1.0424780399999999E-6</v>
      </c>
      <c r="AH399" s="20">
        <v>-5.0533482200000002</v>
      </c>
      <c r="AI399" s="20">
        <v>-6.9312750300000003E-6</v>
      </c>
      <c r="AJ399" s="20">
        <v>-81.960718499999999</v>
      </c>
      <c r="AK399" s="20">
        <v>5.0130744699999998E-7</v>
      </c>
      <c r="AL399" s="20">
        <v>-21.585636000000001</v>
      </c>
    </row>
    <row r="400" spans="2:38" x14ac:dyDescent="0.25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>
        <v>0.24312499999999998</v>
      </c>
      <c r="AE400" s="20">
        <v>-4.6229304200000001E-6</v>
      </c>
      <c r="AF400" s="20">
        <v>-51.101993999999998</v>
      </c>
      <c r="AG400" s="20">
        <v>1.12180141E-6</v>
      </c>
      <c r="AH400" s="20">
        <v>-4.4699924199999996</v>
      </c>
      <c r="AI400" s="20">
        <v>-7.0071384499999997E-6</v>
      </c>
      <c r="AJ400" s="20">
        <v>-82.8833609</v>
      </c>
      <c r="AK400" s="20">
        <v>5.1321646600000003E-7</v>
      </c>
      <c r="AL400" s="20">
        <v>-21.794892699999998</v>
      </c>
    </row>
    <row r="401" spans="2:38" x14ac:dyDescent="0.25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>
        <v>0.24374999999999999</v>
      </c>
      <c r="AE401" s="20">
        <v>-4.7315702599999998E-6</v>
      </c>
      <c r="AF401" s="20">
        <v>-51.939084000000001</v>
      </c>
      <c r="AG401" s="20">
        <v>1.21360212E-6</v>
      </c>
      <c r="AH401" s="20">
        <v>-3.67901649</v>
      </c>
      <c r="AI401" s="20">
        <v>-7.08327449E-6</v>
      </c>
      <c r="AJ401" s="20">
        <v>-83.758910499999999</v>
      </c>
      <c r="AK401" s="20">
        <v>5.3284215600000004E-7</v>
      </c>
      <c r="AL401" s="20">
        <v>-21.892364600000001</v>
      </c>
    </row>
    <row r="402" spans="2:38" x14ac:dyDescent="0.25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>
        <v>0.24437500000000001</v>
      </c>
      <c r="AE402" s="20">
        <v>-4.84681428E-6</v>
      </c>
      <c r="AF402" s="20">
        <v>-52.727297299999996</v>
      </c>
      <c r="AG402" s="20">
        <v>1.31684705E-6</v>
      </c>
      <c r="AH402" s="20">
        <v>-2.6919869099999998</v>
      </c>
      <c r="AI402" s="20">
        <v>-7.1594426300000003E-6</v>
      </c>
      <c r="AJ402" s="20">
        <v>-84.576350199999993</v>
      </c>
      <c r="AK402" s="20">
        <v>5.6164723699999999E-7</v>
      </c>
      <c r="AL402" s="20">
        <v>-21.8571317</v>
      </c>
    </row>
    <row r="403" spans="2:38" x14ac:dyDescent="0.25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>
        <v>0.245</v>
      </c>
      <c r="AE403" s="20">
        <v>-4.96898355E-6</v>
      </c>
      <c r="AF403" s="20">
        <v>-53.476992699999997</v>
      </c>
      <c r="AG403" s="20">
        <v>1.4298111500000001E-6</v>
      </c>
      <c r="AH403" s="20">
        <v>-1.53068011</v>
      </c>
      <c r="AI403" s="20">
        <v>-7.2353795400000001E-6</v>
      </c>
      <c r="AJ403" s="20">
        <v>-85.323699899999994</v>
      </c>
      <c r="AK403" s="20">
        <v>6.0122764599999998E-7</v>
      </c>
      <c r="AL403" s="20">
        <v>-21.666410500000001</v>
      </c>
    </row>
    <row r="404" spans="2:38" x14ac:dyDescent="0.25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>
        <v>0.24562499999999998</v>
      </c>
      <c r="AE404" s="20">
        <v>-5.0983843600000002E-6</v>
      </c>
      <c r="AF404" s="20">
        <v>-54.203776900000001</v>
      </c>
      <c r="AG404" s="20">
        <v>1.54996253E-6</v>
      </c>
      <c r="AH404" s="20">
        <v>-0.22882533899999999</v>
      </c>
      <c r="AI404" s="20">
        <v>-7.3107973399999996E-6</v>
      </c>
      <c r="AJ404" s="20">
        <v>-85.987960000000001</v>
      </c>
      <c r="AK404" s="20">
        <v>6.5331955300000005E-7</v>
      </c>
      <c r="AL404" s="20">
        <v>-21.295454299999999</v>
      </c>
    </row>
    <row r="405" spans="2:38" x14ac:dyDescent="0.25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>
        <v>0.24625</v>
      </c>
      <c r="AE405" s="20">
        <v>-5.23530273E-6</v>
      </c>
      <c r="AF405" s="20">
        <v>-54.929334500000003</v>
      </c>
      <c r="AG405" s="20">
        <v>1.6738373300000001E-6</v>
      </c>
      <c r="AH405" s="20">
        <v>1.16599758</v>
      </c>
      <c r="AI405" s="20">
        <v>-7.3853818100000003E-6</v>
      </c>
      <c r="AJ405" s="20">
        <v>-86.555052099999997</v>
      </c>
      <c r="AK405" s="20">
        <v>7.1980663500000001E-7</v>
      </c>
      <c r="AL405" s="20">
        <v>-20.717447499999999</v>
      </c>
    </row>
    <row r="406" spans="2:38" x14ac:dyDescent="0.25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>
        <v>0.24687500000000001</v>
      </c>
      <c r="AE406" s="20">
        <v>-5.3799983399999996E-6</v>
      </c>
      <c r="AF406" s="20">
        <v>-55.682330700000001</v>
      </c>
      <c r="AG406" s="20">
        <v>1.7969040299999999E-6</v>
      </c>
      <c r="AH406" s="20">
        <v>2.59029804</v>
      </c>
      <c r="AI406" s="20">
        <v>-7.4587904799999998E-6</v>
      </c>
      <c r="AJ406" s="20">
        <v>-87.009756699999997</v>
      </c>
      <c r="AK406" s="20">
        <v>8.0272763100000002E-7</v>
      </c>
      <c r="AL406" s="20">
        <v>-19.903396699999998</v>
      </c>
    </row>
    <row r="407" spans="2:38" x14ac:dyDescent="0.25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>
        <v>0.2475</v>
      </c>
      <c r="AE407" s="20">
        <v>-5.5326978599999998E-6</v>
      </c>
      <c r="AF407" s="20">
        <v>-56.499387599999999</v>
      </c>
      <c r="AG407" s="20">
        <v>1.9134166699999999E-6</v>
      </c>
      <c r="AH407" s="20">
        <v>3.9624443399999998</v>
      </c>
      <c r="AI407" s="20">
        <v>-7.5306505699999998E-6</v>
      </c>
      <c r="AJ407" s="20">
        <v>-87.335646999999994</v>
      </c>
      <c r="AK407" s="20">
        <v>9.0428418199999997E-7</v>
      </c>
      <c r="AL407" s="20">
        <v>-18.8220165</v>
      </c>
    </row>
    <row r="408" spans="2:38" x14ac:dyDescent="0.25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>
        <v>0.24812499999999998</v>
      </c>
      <c r="AE408" s="20">
        <v>-5.6935877200000003E-6</v>
      </c>
      <c r="AF408" s="20">
        <v>-57.426138799999997</v>
      </c>
      <c r="AG408" s="20">
        <v>2.0162563600000002E-6</v>
      </c>
      <c r="AH408" s="20">
        <v>5.1802553900000001</v>
      </c>
      <c r="AI408" s="20">
        <v>-7.60055678E-6</v>
      </c>
      <c r="AJ408" s="20">
        <v>-87.515020100000001</v>
      </c>
      <c r="AK408" s="20">
        <v>1.02684897E-6</v>
      </c>
      <c r="AL408" s="20">
        <v>-17.439609699999998</v>
      </c>
    </row>
    <row r="409" spans="2:38" x14ac:dyDescent="0.25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>
        <v>0.24875</v>
      </c>
      <c r="AE409" s="20">
        <v>-5.8628062200000001E-6</v>
      </c>
      <c r="AF409" s="20">
        <v>-58.518365299999999</v>
      </c>
      <c r="AG409" s="20">
        <v>2.0967607700000002E-6</v>
      </c>
      <c r="AH409" s="20">
        <v>6.1184065099999998</v>
      </c>
      <c r="AI409" s="20">
        <v>-7.6680690200000002E-6</v>
      </c>
      <c r="AJ409" s="20">
        <v>-87.528823200000005</v>
      </c>
      <c r="AK409" s="20">
        <v>1.17297419E-6</v>
      </c>
      <c r="AL409" s="20">
        <v>-15.719943799999999</v>
      </c>
    </row>
    <row r="410" spans="2:38" x14ac:dyDescent="0.25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>
        <v>0.24937500000000001</v>
      </c>
      <c r="AE410" s="20">
        <v>-6.0404349600000004E-6</v>
      </c>
      <c r="AF410" s="20">
        <v>-59.843216699999999</v>
      </c>
      <c r="AG410" s="20">
        <v>2.1445407699999998E-6</v>
      </c>
      <c r="AH410" s="20">
        <v>6.6256411499999999</v>
      </c>
      <c r="AI410" s="20">
        <v>-7.7327098900000006E-6</v>
      </c>
      <c r="AJ410" s="20">
        <v>-87.356577099999996</v>
      </c>
      <c r="AK410" s="20">
        <v>1.34540028E-6</v>
      </c>
      <c r="AL410" s="20">
        <v>-13.6241202</v>
      </c>
    </row>
    <row r="411" spans="2:38" x14ac:dyDescent="0.25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12">
        <v>0.25</v>
      </c>
      <c r="AE411" s="12">
        <v>-6.2264896400000001E-6</v>
      </c>
      <c r="AF411" s="12">
        <v>-61.4805207</v>
      </c>
      <c r="AG411" s="12">
        <v>2.1472840500000001E-6</v>
      </c>
      <c r="AH411" s="12">
        <v>6.5217801700000004</v>
      </c>
      <c r="AI411" s="12">
        <v>-7.7939620999999996E-6</v>
      </c>
      <c r="AJ411" s="12">
        <v>-86.976295100000002</v>
      </c>
      <c r="AK411" s="12">
        <v>1.5470651E-6</v>
      </c>
      <c r="AL411" s="12">
        <v>-11.110439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4BE5E-BCCB-4A6F-BFDE-EEA4BB319202}">
  <dimension ref="B1:AR251"/>
  <sheetViews>
    <sheetView zoomScale="55" zoomScaleNormal="55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44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4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4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4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0.125</v>
      </c>
      <c r="C9" s="9">
        <v>2.52126E-3</v>
      </c>
      <c r="D9" s="10">
        <v>20003.46</v>
      </c>
      <c r="E9" s="9">
        <v>-2.5158139999999999E-3</v>
      </c>
      <c r="F9" s="10">
        <v>-19906.830000000002</v>
      </c>
      <c r="G9" s="9">
        <v>2.5694229999999999E-3</v>
      </c>
      <c r="H9" s="10">
        <v>17953.09</v>
      </c>
      <c r="I9" s="9">
        <v>-3.2864420000000001E-3</v>
      </c>
      <c r="J9" s="10">
        <v>-28444.63</v>
      </c>
      <c r="K9" s="9">
        <v>2.5694229999999999E-3</v>
      </c>
      <c r="L9" s="10">
        <v>17953.09</v>
      </c>
      <c r="M9" s="9">
        <v>-3.2864420000000001E-3</v>
      </c>
      <c r="N9" s="10">
        <v>-28444.63</v>
      </c>
      <c r="P9" s="11">
        <v>0.125</v>
      </c>
      <c r="Q9" s="9">
        <v>2.505742E-3</v>
      </c>
      <c r="R9" s="10">
        <v>19849.23</v>
      </c>
      <c r="S9" s="9">
        <v>-2.5027489999999999E-3</v>
      </c>
      <c r="T9" s="10">
        <v>-19834.59</v>
      </c>
      <c r="U9" s="9">
        <v>2.552393E-3</v>
      </c>
      <c r="V9" s="10">
        <v>17812.03</v>
      </c>
      <c r="W9" s="9">
        <v>-3.267252E-3</v>
      </c>
      <c r="X9" s="10">
        <v>-28298.71</v>
      </c>
      <c r="Y9" s="9">
        <v>2.552393E-3</v>
      </c>
      <c r="Z9" s="10">
        <v>17812.03</v>
      </c>
      <c r="AA9" s="9">
        <v>-3.267252E-3</v>
      </c>
      <c r="AB9" s="10">
        <v>-28298.71</v>
      </c>
      <c r="AD9" s="11">
        <v>0</v>
      </c>
      <c r="AE9" s="9">
        <v>2.552393E-3</v>
      </c>
      <c r="AF9" s="10">
        <v>17812.03</v>
      </c>
      <c r="AG9" s="9">
        <v>-3.267252E-3</v>
      </c>
      <c r="AH9" s="10">
        <v>-28298.71</v>
      </c>
      <c r="AI9" s="9">
        <v>1.8852599999999999E-3</v>
      </c>
      <c r="AJ9" s="10">
        <v>14838.47</v>
      </c>
      <c r="AK9" s="9">
        <v>-1.911954E-3</v>
      </c>
      <c r="AL9" s="10">
        <v>-15248.03</v>
      </c>
      <c r="AN9" s="16"/>
      <c r="AO9" s="16"/>
      <c r="AP9" s="16"/>
      <c r="AR9" s="11"/>
    </row>
    <row r="10" spans="2:44" ht="15" customHeight="1" x14ac:dyDescent="0.25">
      <c r="B10" s="14">
        <v>0.12625</v>
      </c>
      <c r="C10" s="12">
        <v>2.4736179999999999E-3</v>
      </c>
      <c r="D10" s="13">
        <v>19628.36</v>
      </c>
      <c r="E10" s="12">
        <v>-2.4677369999999998E-3</v>
      </c>
      <c r="F10" s="13">
        <v>-19523.52</v>
      </c>
      <c r="G10" s="12">
        <v>2.5175340000000001E-3</v>
      </c>
      <c r="H10" s="13">
        <v>17113.98</v>
      </c>
      <c r="I10" s="12">
        <v>-3.0856170000000001E-3</v>
      </c>
      <c r="J10" s="13">
        <v>-27281.47</v>
      </c>
      <c r="K10" s="12">
        <v>2.5175340000000001E-3</v>
      </c>
      <c r="L10" s="13">
        <v>17113.98</v>
      </c>
      <c r="M10" s="12">
        <v>-3.0856170000000001E-3</v>
      </c>
      <c r="N10" s="13">
        <v>-27281.47</v>
      </c>
      <c r="P10" s="14">
        <v>0.12625</v>
      </c>
      <c r="Q10" s="12">
        <v>2.4587260000000001E-3</v>
      </c>
      <c r="R10" s="13">
        <v>19483.04</v>
      </c>
      <c r="S10" s="12">
        <v>-2.4547829999999999E-3</v>
      </c>
      <c r="T10" s="13">
        <v>-19448.21</v>
      </c>
      <c r="U10" s="12">
        <v>2.501184E-3</v>
      </c>
      <c r="V10" s="13">
        <v>16987.05</v>
      </c>
      <c r="W10" s="12">
        <v>-3.068266E-3</v>
      </c>
      <c r="X10" s="13">
        <v>-27141.39</v>
      </c>
      <c r="Y10" s="12">
        <v>2.501184E-3</v>
      </c>
      <c r="Z10" s="13">
        <v>16987.05</v>
      </c>
      <c r="AA10" s="12">
        <v>-3.068266E-3</v>
      </c>
      <c r="AB10" s="13">
        <v>-27141.39</v>
      </c>
      <c r="AD10" s="14">
        <v>7.8125299999999998E-4</v>
      </c>
      <c r="AE10" s="12">
        <v>2.5472089999999999E-3</v>
      </c>
      <c r="AF10" s="13">
        <v>19799.349999999999</v>
      </c>
      <c r="AG10" s="12">
        <v>-2.8939059999999999E-3</v>
      </c>
      <c r="AH10" s="13">
        <v>-23312.23</v>
      </c>
      <c r="AI10" s="12">
        <v>1.8850360000000001E-3</v>
      </c>
      <c r="AJ10" s="13">
        <v>14842.78</v>
      </c>
      <c r="AK10" s="12">
        <v>-1.9098470000000001E-3</v>
      </c>
      <c r="AL10" s="13">
        <v>-15225.25</v>
      </c>
      <c r="AN10" s="16"/>
      <c r="AO10" s="16"/>
      <c r="AP10" s="16"/>
      <c r="AR10" s="14"/>
    </row>
    <row r="11" spans="2:44" ht="15" customHeight="1" x14ac:dyDescent="0.25">
      <c r="B11" s="14">
        <v>0.1275</v>
      </c>
      <c r="C11" s="12">
        <v>2.427093E-3</v>
      </c>
      <c r="D11" s="13">
        <v>19303.45</v>
      </c>
      <c r="E11" s="12">
        <v>-2.4153949999999999E-3</v>
      </c>
      <c r="F11" s="13">
        <v>-19065.080000000002</v>
      </c>
      <c r="G11" s="12">
        <v>2.4680119999999999E-3</v>
      </c>
      <c r="H11" s="13">
        <v>18071.45</v>
      </c>
      <c r="I11" s="12">
        <v>-2.815007E-3</v>
      </c>
      <c r="J11" s="13">
        <v>-23787.54</v>
      </c>
      <c r="K11" s="12">
        <v>2.4680119999999999E-3</v>
      </c>
      <c r="L11" s="13">
        <v>18071.45</v>
      </c>
      <c r="M11" s="12">
        <v>-2.815007E-3</v>
      </c>
      <c r="N11" s="13">
        <v>-23787.54</v>
      </c>
      <c r="P11" s="14">
        <v>0.1275</v>
      </c>
      <c r="Q11" s="12">
        <v>2.4129540000000001E-3</v>
      </c>
      <c r="R11" s="13">
        <v>19184.98</v>
      </c>
      <c r="S11" s="12">
        <v>-2.400475E-3</v>
      </c>
      <c r="T11" s="13">
        <v>-18953.3</v>
      </c>
      <c r="U11" s="12">
        <v>2.4524680000000002E-3</v>
      </c>
      <c r="V11" s="13">
        <v>17951.96</v>
      </c>
      <c r="W11" s="12">
        <v>-2.7976810000000002E-3</v>
      </c>
      <c r="X11" s="13">
        <v>-23646.58</v>
      </c>
      <c r="Y11" s="12">
        <v>2.4524680000000002E-3</v>
      </c>
      <c r="Z11" s="13">
        <v>17951.96</v>
      </c>
      <c r="AA11" s="12">
        <v>-2.7976810000000002E-3</v>
      </c>
      <c r="AB11" s="13">
        <v>-23646.58</v>
      </c>
      <c r="AD11" s="14">
        <v>1.562499E-3</v>
      </c>
      <c r="AE11" s="12">
        <v>2.5440150000000002E-3</v>
      </c>
      <c r="AF11" s="13">
        <v>20706.04</v>
      </c>
      <c r="AG11" s="12">
        <v>-2.6486579999999999E-3</v>
      </c>
      <c r="AH11" s="13">
        <v>-20437.099999999999</v>
      </c>
      <c r="AI11" s="12">
        <v>1.884787E-3</v>
      </c>
      <c r="AJ11" s="13">
        <v>14851.52</v>
      </c>
      <c r="AK11" s="12">
        <v>-1.9075089999999999E-3</v>
      </c>
      <c r="AL11" s="13">
        <v>-15196.01</v>
      </c>
      <c r="AN11" s="16"/>
      <c r="AO11" s="16"/>
      <c r="AP11" s="16"/>
      <c r="AR11" s="14"/>
    </row>
    <row r="12" spans="2:44" ht="15" customHeight="1" x14ac:dyDescent="0.25">
      <c r="B12" s="14">
        <v>0.12875</v>
      </c>
      <c r="C12" s="12">
        <v>2.381307E-3</v>
      </c>
      <c r="D12" s="13">
        <v>18973.71</v>
      </c>
      <c r="E12" s="12">
        <v>-2.3651710000000001E-3</v>
      </c>
      <c r="F12" s="13">
        <v>-18634.09</v>
      </c>
      <c r="G12" s="12">
        <v>2.4194889999999999E-3</v>
      </c>
      <c r="H12" s="13">
        <v>18402.73</v>
      </c>
      <c r="I12" s="12">
        <v>-2.6457130000000001E-3</v>
      </c>
      <c r="J12" s="13">
        <v>-21730.43</v>
      </c>
      <c r="K12" s="12">
        <v>2.4194889999999999E-3</v>
      </c>
      <c r="L12" s="13">
        <v>18402.73</v>
      </c>
      <c r="M12" s="12">
        <v>-2.6457130000000001E-3</v>
      </c>
      <c r="N12" s="13">
        <v>-21730.43</v>
      </c>
      <c r="P12" s="14">
        <v>0.12875</v>
      </c>
      <c r="Q12" s="12">
        <v>2.36725E-3</v>
      </c>
      <c r="R12" s="13">
        <v>18872</v>
      </c>
      <c r="S12" s="12">
        <v>-2.3482379999999999E-3</v>
      </c>
      <c r="T12" s="13">
        <v>-18490.27</v>
      </c>
      <c r="U12" s="12">
        <v>2.4040400000000001E-3</v>
      </c>
      <c r="V12" s="13">
        <v>18289.09</v>
      </c>
      <c r="W12" s="12">
        <v>-2.6271749999999998E-3</v>
      </c>
      <c r="X12" s="13">
        <v>-21574.77</v>
      </c>
      <c r="Y12" s="12">
        <v>2.4040400000000001E-3</v>
      </c>
      <c r="Z12" s="13">
        <v>18289.09</v>
      </c>
      <c r="AA12" s="12">
        <v>-2.6271749999999998E-3</v>
      </c>
      <c r="AB12" s="13">
        <v>-21574.77</v>
      </c>
      <c r="AD12" s="14">
        <v>2.3437509999999998E-3</v>
      </c>
      <c r="AE12" s="12">
        <v>2.5416050000000002E-3</v>
      </c>
      <c r="AF12" s="13">
        <v>20625.12</v>
      </c>
      <c r="AG12" s="12">
        <v>-2.6390490000000001E-3</v>
      </c>
      <c r="AH12" s="13">
        <v>-20422.79</v>
      </c>
      <c r="AI12" s="12">
        <v>1.8845139999999999E-3</v>
      </c>
      <c r="AJ12" s="13">
        <v>14858.88</v>
      </c>
      <c r="AK12" s="12">
        <v>-1.9048209999999999E-3</v>
      </c>
      <c r="AL12" s="13">
        <v>-15165.19</v>
      </c>
      <c r="AN12" s="16"/>
      <c r="AO12" s="16"/>
      <c r="AP12" s="16"/>
      <c r="AR12" s="14"/>
    </row>
    <row r="13" spans="2:44" ht="15" customHeight="1" x14ac:dyDescent="0.25">
      <c r="B13" s="14">
        <v>0.13</v>
      </c>
      <c r="C13" s="12">
        <v>2.3363189999999999E-3</v>
      </c>
      <c r="D13" s="13">
        <v>18633.36</v>
      </c>
      <c r="E13" s="12">
        <v>-2.317941E-3</v>
      </c>
      <c r="F13" s="13">
        <v>-18243.78</v>
      </c>
      <c r="G13" s="12">
        <v>2.3721219999999999E-3</v>
      </c>
      <c r="H13" s="13">
        <v>18127.25</v>
      </c>
      <c r="I13" s="12">
        <v>-2.5411909999999999E-3</v>
      </c>
      <c r="J13" s="13">
        <v>-20802.439999999999</v>
      </c>
      <c r="K13" s="12">
        <v>2.3721219999999999E-3</v>
      </c>
      <c r="L13" s="13">
        <v>18127.25</v>
      </c>
      <c r="M13" s="12">
        <v>-2.5411909999999999E-3</v>
      </c>
      <c r="N13" s="13">
        <v>-20802.439999999999</v>
      </c>
      <c r="P13" s="14">
        <v>0.13</v>
      </c>
      <c r="Q13" s="12">
        <v>2.322204E-3</v>
      </c>
      <c r="R13" s="13">
        <v>18536.759999999998</v>
      </c>
      <c r="S13" s="12">
        <v>-2.3002220000000002E-3</v>
      </c>
      <c r="T13" s="13">
        <v>-18088.14</v>
      </c>
      <c r="U13" s="12">
        <v>2.3566189999999999E-3</v>
      </c>
      <c r="V13" s="13">
        <v>18015.12</v>
      </c>
      <c r="W13" s="12">
        <v>-2.5221940000000002E-3</v>
      </c>
      <c r="X13" s="13">
        <v>-20641.21</v>
      </c>
      <c r="Y13" s="12">
        <v>2.3566189999999999E-3</v>
      </c>
      <c r="Z13" s="13">
        <v>18015.12</v>
      </c>
      <c r="AA13" s="12">
        <v>-2.5221940000000002E-3</v>
      </c>
      <c r="AB13" s="13">
        <v>-20641.21</v>
      </c>
      <c r="AD13" s="14">
        <v>3.124997E-3</v>
      </c>
      <c r="AE13" s="12">
        <v>2.5390489999999998E-3</v>
      </c>
      <c r="AF13" s="13">
        <v>20484.240000000002</v>
      </c>
      <c r="AG13" s="12">
        <v>-2.634698E-3</v>
      </c>
      <c r="AH13" s="13">
        <v>-20508.95</v>
      </c>
      <c r="AI13" s="12">
        <v>1.884227E-3</v>
      </c>
      <c r="AJ13" s="13">
        <v>14866.24</v>
      </c>
      <c r="AK13" s="12">
        <v>-1.9019760000000001E-3</v>
      </c>
      <c r="AL13" s="13">
        <v>-15133.01</v>
      </c>
      <c r="AN13" s="16"/>
      <c r="AO13" s="16"/>
      <c r="AP13" s="16"/>
      <c r="AR13" s="14"/>
    </row>
    <row r="14" spans="2:44" x14ac:dyDescent="0.25">
      <c r="B14" s="14">
        <v>0.13125000000000001</v>
      </c>
      <c r="C14" s="12">
        <v>2.29261E-3</v>
      </c>
      <c r="D14" s="13">
        <v>18293.78</v>
      </c>
      <c r="E14" s="12">
        <v>-2.2731969999999998E-3</v>
      </c>
      <c r="F14" s="13">
        <v>-17882.509999999998</v>
      </c>
      <c r="G14" s="12">
        <v>2.3262040000000001E-3</v>
      </c>
      <c r="H14" s="13">
        <v>17858.169999999998</v>
      </c>
      <c r="I14" s="12">
        <v>-2.4683169999999998E-3</v>
      </c>
      <c r="J14" s="13">
        <v>-20130.29</v>
      </c>
      <c r="K14" s="12">
        <v>2.3262040000000001E-3</v>
      </c>
      <c r="L14" s="13">
        <v>17858.169999999998</v>
      </c>
      <c r="M14" s="12">
        <v>-2.4683169999999998E-3</v>
      </c>
      <c r="N14" s="13">
        <v>-20130.29</v>
      </c>
      <c r="P14" s="14">
        <v>0.13125000000000001</v>
      </c>
      <c r="Q14" s="12">
        <v>2.2784950000000002E-3</v>
      </c>
      <c r="R14" s="13">
        <v>18203.36</v>
      </c>
      <c r="S14" s="12">
        <v>-2.2546720000000001E-3</v>
      </c>
      <c r="T14" s="13">
        <v>-17714.32</v>
      </c>
      <c r="U14" s="12">
        <v>2.310711E-3</v>
      </c>
      <c r="V14" s="13">
        <v>17751.7</v>
      </c>
      <c r="W14" s="12">
        <v>-2.44852E-3</v>
      </c>
      <c r="X14" s="13">
        <v>-19957.150000000001</v>
      </c>
      <c r="Y14" s="12">
        <v>2.310711E-3</v>
      </c>
      <c r="Z14" s="13">
        <v>17751.7</v>
      </c>
      <c r="AA14" s="12">
        <v>-2.44852E-3</v>
      </c>
      <c r="AB14" s="13">
        <v>-19957.150000000001</v>
      </c>
      <c r="AD14" s="14">
        <v>4.687503E-3</v>
      </c>
      <c r="AE14" s="12">
        <v>2.5348179999999999E-3</v>
      </c>
      <c r="AF14" s="13">
        <v>20405.53</v>
      </c>
      <c r="AG14" s="12">
        <v>-2.6004539999999999E-3</v>
      </c>
      <c r="AH14" s="13">
        <v>-20282.810000000001</v>
      </c>
      <c r="AI14" s="12">
        <v>1.8835830000000001E-3</v>
      </c>
      <c r="AJ14" s="13">
        <v>14878.77</v>
      </c>
      <c r="AK14" s="12">
        <v>-1.8955249999999999E-3</v>
      </c>
      <c r="AL14" s="13">
        <v>-15064.27</v>
      </c>
      <c r="AN14" s="16"/>
      <c r="AO14" s="16"/>
      <c r="AP14" s="16"/>
      <c r="AR14" s="14"/>
    </row>
    <row r="15" spans="2:44" x14ac:dyDescent="0.25">
      <c r="B15" s="14">
        <v>0.13250000000000001</v>
      </c>
      <c r="C15" s="12">
        <v>2.2497889999999999E-3</v>
      </c>
      <c r="D15" s="13">
        <v>17961.560000000001</v>
      </c>
      <c r="E15" s="12">
        <v>-2.229291E-3</v>
      </c>
      <c r="F15" s="13">
        <v>-17527.57</v>
      </c>
      <c r="G15" s="12">
        <v>2.2813349999999998E-3</v>
      </c>
      <c r="H15" s="13">
        <v>17637.330000000002</v>
      </c>
      <c r="I15" s="12">
        <v>-2.3980049999999999E-3</v>
      </c>
      <c r="J15" s="13">
        <v>-19438.509999999998</v>
      </c>
      <c r="K15" s="12">
        <v>2.2813349999999998E-3</v>
      </c>
      <c r="L15" s="13">
        <v>17637.330000000002</v>
      </c>
      <c r="M15" s="12">
        <v>-2.3980049999999999E-3</v>
      </c>
      <c r="N15" s="13">
        <v>-19438.509999999998</v>
      </c>
      <c r="P15" s="14">
        <v>0.13250000000000001</v>
      </c>
      <c r="Q15" s="12">
        <v>2.2356820000000001E-3</v>
      </c>
      <c r="R15" s="13">
        <v>17872.72</v>
      </c>
      <c r="S15" s="12">
        <v>-2.2105750000000002E-3</v>
      </c>
      <c r="T15" s="13">
        <v>-17356.34</v>
      </c>
      <c r="U15" s="12">
        <v>2.2658610000000001E-3</v>
      </c>
      <c r="V15" s="13">
        <v>17530.68</v>
      </c>
      <c r="W15" s="12">
        <v>-2.378224E-3</v>
      </c>
      <c r="X15" s="13">
        <v>-19265.84</v>
      </c>
      <c r="Y15" s="12">
        <v>2.2658610000000001E-3</v>
      </c>
      <c r="Z15" s="13">
        <v>17530.68</v>
      </c>
      <c r="AA15" s="12">
        <v>-2.378224E-3</v>
      </c>
      <c r="AB15" s="13">
        <v>-19265.84</v>
      </c>
      <c r="AD15" s="14">
        <v>6.2500009999999998E-3</v>
      </c>
      <c r="AE15" s="12">
        <v>2.5314180000000001E-3</v>
      </c>
      <c r="AF15" s="13">
        <v>20359.900000000001</v>
      </c>
      <c r="AG15" s="12">
        <v>-2.5754179999999999E-3</v>
      </c>
      <c r="AH15" s="13">
        <v>-20103.14</v>
      </c>
      <c r="AI15" s="12">
        <v>1.8828880000000001E-3</v>
      </c>
      <c r="AJ15" s="13">
        <v>14891.23</v>
      </c>
      <c r="AK15" s="12">
        <v>-1.888732E-3</v>
      </c>
      <c r="AL15" s="13">
        <v>-14992.48</v>
      </c>
      <c r="AN15" s="16"/>
      <c r="AO15" s="16"/>
      <c r="AP15" s="16"/>
      <c r="AR15" s="14"/>
    </row>
    <row r="16" spans="2:44" x14ac:dyDescent="0.25">
      <c r="B16" s="14">
        <v>0.13375000000000001</v>
      </c>
      <c r="C16" s="12">
        <v>2.208401E-3</v>
      </c>
      <c r="D16" s="13">
        <v>17633.13</v>
      </c>
      <c r="E16" s="12">
        <v>-2.1877939999999998E-3</v>
      </c>
      <c r="F16" s="13">
        <v>-17199.28</v>
      </c>
      <c r="G16" s="12">
        <v>2.2381649999999999E-3</v>
      </c>
      <c r="H16" s="13">
        <v>17355.45</v>
      </c>
      <c r="I16" s="12">
        <v>-2.3382329999999999E-3</v>
      </c>
      <c r="J16" s="13">
        <v>-18904.77</v>
      </c>
      <c r="K16" s="12">
        <v>2.2381649999999999E-3</v>
      </c>
      <c r="L16" s="13">
        <v>17355.45</v>
      </c>
      <c r="M16" s="12">
        <v>-2.3382329999999999E-3</v>
      </c>
      <c r="N16" s="13">
        <v>-18904.77</v>
      </c>
      <c r="P16" s="14">
        <v>0.13375000000000001</v>
      </c>
      <c r="Q16" s="12">
        <v>2.1942820000000001E-3</v>
      </c>
      <c r="R16" s="13">
        <v>17545.61</v>
      </c>
      <c r="S16" s="12">
        <v>-2.1688810000000001E-3</v>
      </c>
      <c r="T16" s="13">
        <v>-17025.080000000002</v>
      </c>
      <c r="U16" s="12">
        <v>2.2226899999999998E-3</v>
      </c>
      <c r="V16" s="13">
        <v>17249.439999999999</v>
      </c>
      <c r="W16" s="12">
        <v>-2.318386E-3</v>
      </c>
      <c r="X16" s="13">
        <v>-18730.900000000001</v>
      </c>
      <c r="Y16" s="12">
        <v>2.2226899999999998E-3</v>
      </c>
      <c r="Z16" s="13">
        <v>17249.439999999999</v>
      </c>
      <c r="AA16" s="12">
        <v>-2.318386E-3</v>
      </c>
      <c r="AB16" s="13">
        <v>-18730.900000000001</v>
      </c>
      <c r="AD16" s="14">
        <v>7.8125E-3</v>
      </c>
      <c r="AE16" s="12">
        <v>2.5289290000000001E-3</v>
      </c>
      <c r="AF16" s="13">
        <v>20278.82</v>
      </c>
      <c r="AG16" s="12">
        <v>-2.5661579999999998E-3</v>
      </c>
      <c r="AH16" s="13">
        <v>-20091.12</v>
      </c>
      <c r="AI16" s="12">
        <v>1.882147E-3</v>
      </c>
      <c r="AJ16" s="13">
        <v>14904.22</v>
      </c>
      <c r="AK16" s="12">
        <v>-1.8819049999999999E-3</v>
      </c>
      <c r="AL16" s="13">
        <v>-14919.53</v>
      </c>
      <c r="AN16" s="16"/>
      <c r="AO16" s="16"/>
      <c r="AP16" s="16"/>
      <c r="AR16" s="14"/>
    </row>
    <row r="17" spans="2:44" x14ac:dyDescent="0.25">
      <c r="B17" s="14">
        <v>0.13500000000000001</v>
      </c>
      <c r="C17" s="12">
        <v>2.1676719999999998E-3</v>
      </c>
      <c r="D17" s="13">
        <v>17317.080000000002</v>
      </c>
      <c r="E17" s="12">
        <v>-2.1460199999999998E-3</v>
      </c>
      <c r="F17" s="13">
        <v>-16861.64</v>
      </c>
      <c r="G17" s="12">
        <v>2.1957830000000002E-3</v>
      </c>
      <c r="H17" s="13">
        <v>17081.169999999998</v>
      </c>
      <c r="I17" s="12">
        <v>-2.2785430000000001E-3</v>
      </c>
      <c r="J17" s="13">
        <v>-18370.29</v>
      </c>
      <c r="K17" s="12">
        <v>2.1957830000000002E-3</v>
      </c>
      <c r="L17" s="13">
        <v>17081.169999999998</v>
      </c>
      <c r="M17" s="12">
        <v>-2.2785430000000001E-3</v>
      </c>
      <c r="N17" s="13">
        <v>-18370.29</v>
      </c>
      <c r="P17" s="14">
        <v>0.13500000000000001</v>
      </c>
      <c r="Q17" s="12">
        <v>2.1535370000000001E-3</v>
      </c>
      <c r="R17" s="13">
        <v>17229.73</v>
      </c>
      <c r="S17" s="12">
        <v>-2.127051E-3</v>
      </c>
      <c r="T17" s="13">
        <v>-16686.689999999999</v>
      </c>
      <c r="U17" s="12">
        <v>2.1803E-3</v>
      </c>
      <c r="V17" s="13">
        <v>16974.89</v>
      </c>
      <c r="W17" s="12">
        <v>-2.2587760000000001E-3</v>
      </c>
      <c r="X17" s="13">
        <v>-18197.28</v>
      </c>
      <c r="Y17" s="12">
        <v>2.1803E-3</v>
      </c>
      <c r="Z17" s="13">
        <v>16974.89</v>
      </c>
      <c r="AA17" s="12">
        <v>-2.2587760000000001E-3</v>
      </c>
      <c r="AB17" s="13">
        <v>-18197.28</v>
      </c>
      <c r="AD17" s="14">
        <v>9.3749990000000002E-3</v>
      </c>
      <c r="AE17" s="12">
        <v>2.5267919999999999E-3</v>
      </c>
      <c r="AF17" s="13">
        <v>20233.25</v>
      </c>
      <c r="AG17" s="12">
        <v>-2.5586649999999999E-3</v>
      </c>
      <c r="AH17" s="13">
        <v>-20060.400000000001</v>
      </c>
      <c r="AI17" s="12">
        <v>1.881389E-3</v>
      </c>
      <c r="AJ17" s="13">
        <v>14914.61</v>
      </c>
      <c r="AK17" s="12">
        <v>-1.875329E-3</v>
      </c>
      <c r="AL17" s="13">
        <v>-14851.03</v>
      </c>
      <c r="AN17" s="16"/>
      <c r="AO17" s="16"/>
      <c r="AP17" s="16"/>
      <c r="AR17" s="14"/>
    </row>
    <row r="18" spans="2:44" x14ac:dyDescent="0.25">
      <c r="B18" s="14">
        <v>0.13750000000000001</v>
      </c>
      <c r="C18" s="12">
        <v>2.090569E-3</v>
      </c>
      <c r="D18" s="13">
        <v>16696.560000000001</v>
      </c>
      <c r="E18" s="12">
        <v>-2.0697839999999999E-3</v>
      </c>
      <c r="F18" s="13">
        <v>-16267.2</v>
      </c>
      <c r="G18" s="12">
        <v>2.1159450000000002E-3</v>
      </c>
      <c r="H18" s="13">
        <v>16507.87</v>
      </c>
      <c r="I18" s="12">
        <v>-2.1825260000000002E-3</v>
      </c>
      <c r="J18" s="13">
        <v>-17550.240000000002</v>
      </c>
      <c r="K18" s="12">
        <v>2.1159450000000002E-3</v>
      </c>
      <c r="L18" s="13">
        <v>16507.87</v>
      </c>
      <c r="M18" s="12">
        <v>-2.1825260000000002E-3</v>
      </c>
      <c r="N18" s="13">
        <v>-17550.240000000002</v>
      </c>
      <c r="P18" s="14">
        <v>0.13750000000000001</v>
      </c>
      <c r="Q18" s="12">
        <v>2.076399E-3</v>
      </c>
      <c r="R18" s="13">
        <v>16608.810000000001</v>
      </c>
      <c r="S18" s="12">
        <v>-2.0507939999999999E-3</v>
      </c>
      <c r="T18" s="13">
        <v>-16092.22</v>
      </c>
      <c r="U18" s="12">
        <v>2.1004460000000002E-3</v>
      </c>
      <c r="V18" s="13">
        <v>16401.21</v>
      </c>
      <c r="W18" s="12">
        <v>-2.162874E-3</v>
      </c>
      <c r="X18" s="13">
        <v>-17378.38</v>
      </c>
      <c r="Y18" s="12">
        <v>2.1004460000000002E-3</v>
      </c>
      <c r="Z18" s="13">
        <v>16401.21</v>
      </c>
      <c r="AA18" s="12">
        <v>-2.162874E-3</v>
      </c>
      <c r="AB18" s="13">
        <v>-17378.38</v>
      </c>
      <c r="AD18" s="14">
        <v>1.0937499999999999E-2</v>
      </c>
      <c r="AE18" s="12">
        <v>2.5249859999999999E-3</v>
      </c>
      <c r="AF18" s="13">
        <v>20220.95</v>
      </c>
      <c r="AG18" s="12">
        <v>-2.5491860000000002E-3</v>
      </c>
      <c r="AH18" s="13">
        <v>-19983.27</v>
      </c>
      <c r="AI18" s="12">
        <v>1.8806280000000001E-3</v>
      </c>
      <c r="AJ18" s="13">
        <v>14927.06</v>
      </c>
      <c r="AK18" s="12">
        <v>-1.8693360000000001E-3</v>
      </c>
      <c r="AL18" s="13">
        <v>-14785.06</v>
      </c>
      <c r="AN18" s="16"/>
      <c r="AO18" s="16"/>
      <c r="AP18" s="16"/>
      <c r="AR18" s="14"/>
    </row>
    <row r="19" spans="2:44" x14ac:dyDescent="0.25">
      <c r="B19" s="14">
        <v>0.14000000000000001</v>
      </c>
      <c r="C19" s="12">
        <v>2.016796E-3</v>
      </c>
      <c r="D19" s="13">
        <v>16122.67</v>
      </c>
      <c r="E19" s="12">
        <v>-1.994231E-3</v>
      </c>
      <c r="F19" s="13">
        <v>-15657.93</v>
      </c>
      <c r="G19" s="12">
        <v>2.0397990000000001E-3</v>
      </c>
      <c r="H19" s="13">
        <v>15979.39</v>
      </c>
      <c r="I19" s="12">
        <v>-2.0884079999999999E-3</v>
      </c>
      <c r="J19" s="13">
        <v>-16729.669999999998</v>
      </c>
      <c r="K19" s="12">
        <v>2.0397990000000001E-3</v>
      </c>
      <c r="L19" s="13">
        <v>15979.39</v>
      </c>
      <c r="M19" s="12">
        <v>-2.0884079999999999E-3</v>
      </c>
      <c r="N19" s="13">
        <v>-16729.669999999998</v>
      </c>
      <c r="P19" s="14">
        <v>0.14000000000000001</v>
      </c>
      <c r="Q19" s="12">
        <v>2.0025960000000002E-3</v>
      </c>
      <c r="R19" s="13">
        <v>16034.04</v>
      </c>
      <c r="S19" s="12">
        <v>-1.9752900000000002E-3</v>
      </c>
      <c r="T19" s="13">
        <v>-15483.98</v>
      </c>
      <c r="U19" s="12">
        <v>2.024288E-3</v>
      </c>
      <c r="V19" s="13">
        <v>15871.83</v>
      </c>
      <c r="W19" s="12">
        <v>-2.0689480000000001E-3</v>
      </c>
      <c r="X19" s="13">
        <v>-16560.14</v>
      </c>
      <c r="Y19" s="12">
        <v>2.024288E-3</v>
      </c>
      <c r="Z19" s="13">
        <v>15871.83</v>
      </c>
      <c r="AA19" s="12">
        <v>-2.0689480000000001E-3</v>
      </c>
      <c r="AB19" s="13">
        <v>-16560.14</v>
      </c>
      <c r="AD19" s="14">
        <v>1.2500000000000001E-2</v>
      </c>
      <c r="AE19" s="12">
        <v>2.5234400000000001E-3</v>
      </c>
      <c r="AF19" s="13">
        <v>20170.52</v>
      </c>
      <c r="AG19" s="12">
        <v>-2.5451610000000002E-3</v>
      </c>
      <c r="AH19" s="13">
        <v>-19989.560000000001</v>
      </c>
      <c r="AI19" s="12">
        <v>1.8798669999999999E-3</v>
      </c>
      <c r="AJ19" s="13">
        <v>14935.05</v>
      </c>
      <c r="AK19" s="12">
        <v>-1.86374E-3</v>
      </c>
      <c r="AL19" s="13">
        <v>-14726.7</v>
      </c>
      <c r="AN19" s="16"/>
      <c r="AO19" s="16"/>
      <c r="AP19" s="16"/>
      <c r="AR19" s="14"/>
    </row>
    <row r="20" spans="2:44" x14ac:dyDescent="0.25">
      <c r="B20" s="14">
        <v>0.14249999999999999</v>
      </c>
      <c r="C20" s="12">
        <v>1.9477520000000001E-3</v>
      </c>
      <c r="D20" s="13">
        <v>15563.15</v>
      </c>
      <c r="E20" s="12">
        <v>-1.9263920000000001E-3</v>
      </c>
      <c r="F20" s="13">
        <v>-15132.89</v>
      </c>
      <c r="G20" s="12">
        <v>1.9687989999999998E-3</v>
      </c>
      <c r="H20" s="13">
        <v>15442.33</v>
      </c>
      <c r="I20" s="12">
        <v>-2.0097309999999998E-3</v>
      </c>
      <c r="J20" s="13">
        <v>-16080.79</v>
      </c>
      <c r="K20" s="12">
        <v>1.9687989999999998E-3</v>
      </c>
      <c r="L20" s="13">
        <v>15442.33</v>
      </c>
      <c r="M20" s="12">
        <v>-2.0097309999999998E-3</v>
      </c>
      <c r="N20" s="13">
        <v>-16080.79</v>
      </c>
      <c r="P20" s="14">
        <v>0.14249999999999999</v>
      </c>
      <c r="Q20" s="12">
        <v>1.9335279999999999E-3</v>
      </c>
      <c r="R20" s="13">
        <v>15473.72</v>
      </c>
      <c r="S20" s="12">
        <v>-1.9075019999999999E-3</v>
      </c>
      <c r="T20" s="13">
        <v>-14959.94</v>
      </c>
      <c r="U20" s="12">
        <v>1.9532830000000001E-3</v>
      </c>
      <c r="V20" s="13">
        <v>15334.3</v>
      </c>
      <c r="W20" s="12">
        <v>-1.990393E-3</v>
      </c>
      <c r="X20" s="13">
        <v>-15912.66</v>
      </c>
      <c r="Y20" s="12">
        <v>1.9532830000000001E-3</v>
      </c>
      <c r="Z20" s="13">
        <v>15334.3</v>
      </c>
      <c r="AA20" s="12">
        <v>-1.990393E-3</v>
      </c>
      <c r="AB20" s="13">
        <v>-15912.66</v>
      </c>
      <c r="AD20" s="14">
        <v>1.5625E-2</v>
      </c>
      <c r="AE20" s="12">
        <v>2.520895E-3</v>
      </c>
      <c r="AF20" s="13">
        <v>20129.93</v>
      </c>
      <c r="AG20" s="12">
        <v>-2.5370779999999999E-3</v>
      </c>
      <c r="AH20" s="13">
        <v>-19945.95</v>
      </c>
      <c r="AI20" s="12">
        <v>1.8784369999999999E-3</v>
      </c>
      <c r="AJ20" s="13">
        <v>14956.66</v>
      </c>
      <c r="AK20" s="12">
        <v>-1.855212E-3</v>
      </c>
      <c r="AL20" s="13">
        <v>-14626.19</v>
      </c>
      <c r="AN20" s="16"/>
      <c r="AO20" s="16"/>
      <c r="AP20" s="16"/>
      <c r="AR20" s="14"/>
    </row>
    <row r="21" spans="2:44" x14ac:dyDescent="0.25">
      <c r="B21" s="14">
        <v>0.14499999999999999</v>
      </c>
      <c r="C21" s="12">
        <v>1.88148E-3</v>
      </c>
      <c r="D21" s="13">
        <v>15046.61</v>
      </c>
      <c r="E21" s="12">
        <v>-1.8585839999999999E-3</v>
      </c>
      <c r="F21" s="13">
        <v>-14587.07</v>
      </c>
      <c r="G21" s="12">
        <v>1.9007760000000001E-3</v>
      </c>
      <c r="H21" s="13">
        <v>14947.08</v>
      </c>
      <c r="I21" s="12">
        <v>-1.9311459999999999E-3</v>
      </c>
      <c r="J21" s="13">
        <v>-15414.42</v>
      </c>
      <c r="K21" s="12">
        <v>1.9007760000000001E-3</v>
      </c>
      <c r="L21" s="13">
        <v>14947.08</v>
      </c>
      <c r="M21" s="12">
        <v>-1.9311459999999999E-3</v>
      </c>
      <c r="N21" s="13">
        <v>-15414.42</v>
      </c>
      <c r="P21" s="14">
        <v>0.14499999999999999</v>
      </c>
      <c r="Q21" s="12">
        <v>1.867236E-3</v>
      </c>
      <c r="R21" s="13">
        <v>14956.28</v>
      </c>
      <c r="S21" s="12">
        <v>-1.839767E-3</v>
      </c>
      <c r="T21" s="13">
        <v>-14415.45</v>
      </c>
      <c r="U21" s="12">
        <v>1.8852599999999999E-3</v>
      </c>
      <c r="V21" s="13">
        <v>14838.47</v>
      </c>
      <c r="W21" s="12">
        <v>-1.911954E-3</v>
      </c>
      <c r="X21" s="13">
        <v>-15248.03</v>
      </c>
      <c r="Y21" s="12">
        <v>1.8852599999999999E-3</v>
      </c>
      <c r="Z21" s="13">
        <v>14838.47</v>
      </c>
      <c r="AA21" s="12">
        <v>-1.911954E-3</v>
      </c>
      <c r="AB21" s="13">
        <v>-15248.03</v>
      </c>
      <c r="AD21" s="14">
        <v>1.8749999999999999E-2</v>
      </c>
      <c r="AE21" s="12">
        <v>2.51878E-3</v>
      </c>
      <c r="AF21" s="13">
        <v>20087.310000000001</v>
      </c>
      <c r="AG21" s="12">
        <v>-2.5310319999999999E-3</v>
      </c>
      <c r="AH21" s="13">
        <v>-19923.91</v>
      </c>
      <c r="AI21" s="12">
        <v>1.877105E-3</v>
      </c>
      <c r="AJ21" s="13">
        <v>14966.31</v>
      </c>
      <c r="AK21" s="12">
        <v>-1.848826E-3</v>
      </c>
      <c r="AL21" s="13">
        <v>-14555.4</v>
      </c>
      <c r="AN21" s="16"/>
      <c r="AO21" s="16"/>
      <c r="AP21" s="16"/>
      <c r="AR21" s="14"/>
    </row>
    <row r="22" spans="2:44" x14ac:dyDescent="0.25">
      <c r="B22" s="14">
        <v>0.14749999999999999</v>
      </c>
      <c r="C22" s="12">
        <v>1.8192880000000001E-3</v>
      </c>
      <c r="D22" s="13">
        <v>14542.47</v>
      </c>
      <c r="E22" s="12">
        <v>-1.7974359999999999E-3</v>
      </c>
      <c r="F22" s="13">
        <v>-14113.95</v>
      </c>
      <c r="G22" s="12">
        <v>1.8370890000000001E-3</v>
      </c>
      <c r="H22" s="13">
        <v>14457.03</v>
      </c>
      <c r="I22" s="12">
        <v>-1.8629549999999999E-3</v>
      </c>
      <c r="J22" s="13">
        <v>-14859.56</v>
      </c>
      <c r="K22" s="12">
        <v>1.8370890000000001E-3</v>
      </c>
      <c r="L22" s="13">
        <v>14457.03</v>
      </c>
      <c r="M22" s="12">
        <v>-1.8629549999999999E-3</v>
      </c>
      <c r="N22" s="13">
        <v>-14859.56</v>
      </c>
      <c r="P22" s="14">
        <v>0.14749999999999999</v>
      </c>
      <c r="Q22" s="12">
        <v>1.8050309999999999E-3</v>
      </c>
      <c r="R22" s="13">
        <v>14451.35</v>
      </c>
      <c r="S22" s="12">
        <v>-1.7786939999999999E-3</v>
      </c>
      <c r="T22" s="13">
        <v>-13943.61</v>
      </c>
      <c r="U22" s="12">
        <v>1.8215810000000001E-3</v>
      </c>
      <c r="V22" s="13">
        <v>14348.06</v>
      </c>
      <c r="W22" s="12">
        <v>-1.84388E-3</v>
      </c>
      <c r="X22" s="13">
        <v>-14694.52</v>
      </c>
      <c r="Y22" s="12">
        <v>1.8215810000000001E-3</v>
      </c>
      <c r="Z22" s="13">
        <v>14348.06</v>
      </c>
      <c r="AA22" s="12">
        <v>-1.84388E-3</v>
      </c>
      <c r="AB22" s="13">
        <v>-14694.52</v>
      </c>
      <c r="AD22" s="14">
        <v>2.1874999999999999E-2</v>
      </c>
      <c r="AE22" s="12">
        <v>2.517105E-3</v>
      </c>
      <c r="AF22" s="13">
        <v>20060.63</v>
      </c>
      <c r="AG22" s="12">
        <v>-2.5268370000000001E-3</v>
      </c>
      <c r="AH22" s="13">
        <v>-19904.080000000002</v>
      </c>
      <c r="AI22" s="12">
        <v>1.8759429999999999E-3</v>
      </c>
      <c r="AJ22" s="13">
        <v>14978.89</v>
      </c>
      <c r="AK22" s="12">
        <v>-1.8449740000000001E-3</v>
      </c>
      <c r="AL22" s="13">
        <v>-14503.08</v>
      </c>
      <c r="AN22" s="16"/>
      <c r="AO22" s="16"/>
      <c r="AP22" s="16"/>
      <c r="AR22" s="14"/>
    </row>
    <row r="23" spans="2:44" x14ac:dyDescent="0.25">
      <c r="B23" s="14">
        <v>0.15</v>
      </c>
      <c r="C23" s="12">
        <v>1.7595060000000001E-3</v>
      </c>
      <c r="D23" s="13">
        <v>14075.94</v>
      </c>
      <c r="E23" s="12">
        <v>-1.736287E-3</v>
      </c>
      <c r="F23" s="13">
        <v>-13622.3</v>
      </c>
      <c r="G23" s="12">
        <v>1.7759449999999999E-3</v>
      </c>
      <c r="H23" s="13">
        <v>14002.26</v>
      </c>
      <c r="I23" s="12">
        <v>-1.7947900000000001E-3</v>
      </c>
      <c r="J23" s="13">
        <v>-14289.78</v>
      </c>
      <c r="K23" s="12">
        <v>1.7759449999999999E-3</v>
      </c>
      <c r="L23" s="13">
        <v>14002.26</v>
      </c>
      <c r="M23" s="12">
        <v>-1.7947900000000001E-3</v>
      </c>
      <c r="N23" s="13">
        <v>-14289.78</v>
      </c>
      <c r="P23" s="14">
        <v>0.15</v>
      </c>
      <c r="Q23" s="12">
        <v>1.7452380000000001E-3</v>
      </c>
      <c r="R23" s="13">
        <v>13984.07</v>
      </c>
      <c r="S23" s="12">
        <v>-1.717622E-3</v>
      </c>
      <c r="T23" s="13">
        <v>-13453.24</v>
      </c>
      <c r="U23" s="12">
        <v>1.760448E-3</v>
      </c>
      <c r="V23" s="13">
        <v>13892.96</v>
      </c>
      <c r="W23" s="12">
        <v>-1.7758349999999999E-3</v>
      </c>
      <c r="X23" s="13">
        <v>-14126.1</v>
      </c>
      <c r="Y23" s="12">
        <v>1.760448E-3</v>
      </c>
      <c r="Z23" s="13">
        <v>13892.96</v>
      </c>
      <c r="AA23" s="12">
        <v>-1.7758349999999999E-3</v>
      </c>
      <c r="AB23" s="13">
        <v>-14126.1</v>
      </c>
      <c r="AD23" s="14">
        <v>2.5000000000000001E-2</v>
      </c>
      <c r="AE23" s="12">
        <v>2.5155949999999998E-3</v>
      </c>
      <c r="AF23" s="13">
        <v>20038.77</v>
      </c>
      <c r="AG23" s="12">
        <v>-2.5215789999999999E-3</v>
      </c>
      <c r="AH23" s="13">
        <v>-19872.310000000001</v>
      </c>
      <c r="AI23" s="12">
        <v>1.874871E-3</v>
      </c>
      <c r="AJ23" s="13">
        <v>14984.43</v>
      </c>
      <c r="AK23" s="12">
        <v>-1.8421469999999999E-3</v>
      </c>
      <c r="AL23" s="13">
        <v>-14466.65</v>
      </c>
      <c r="AN23" s="16"/>
      <c r="AO23" s="16"/>
      <c r="AP23" s="16"/>
      <c r="AR23" s="14"/>
    </row>
    <row r="24" spans="2:44" x14ac:dyDescent="0.25">
      <c r="B24" s="14">
        <v>0.1525</v>
      </c>
      <c r="C24" s="12">
        <v>1.7032740000000001E-3</v>
      </c>
      <c r="D24" s="13">
        <v>13620.23</v>
      </c>
      <c r="E24" s="12">
        <v>-1.6809430000000001E-3</v>
      </c>
      <c r="F24" s="13">
        <v>-13193.97</v>
      </c>
      <c r="G24" s="12">
        <v>1.7185270000000001E-3</v>
      </c>
      <c r="H24" s="13">
        <v>13555.88</v>
      </c>
      <c r="I24" s="12">
        <v>-1.7345010000000001E-3</v>
      </c>
      <c r="J24" s="13">
        <v>-13803.52</v>
      </c>
      <c r="K24" s="12">
        <v>1.7185270000000001E-3</v>
      </c>
      <c r="L24" s="13">
        <v>13555.88</v>
      </c>
      <c r="M24" s="12">
        <v>-1.7345010000000001E-3</v>
      </c>
      <c r="N24" s="13">
        <v>-13803.52</v>
      </c>
      <c r="P24" s="14">
        <v>0.1525</v>
      </c>
      <c r="Q24" s="12">
        <v>1.689004E-3</v>
      </c>
      <c r="R24" s="13">
        <v>13527.7</v>
      </c>
      <c r="S24" s="12">
        <v>-1.662356E-3</v>
      </c>
      <c r="T24" s="13">
        <v>-13026.15</v>
      </c>
      <c r="U24" s="12">
        <v>1.703048E-3</v>
      </c>
      <c r="V24" s="13">
        <v>13446.4</v>
      </c>
      <c r="W24" s="12">
        <v>-1.7156490000000001E-3</v>
      </c>
      <c r="X24" s="13">
        <v>-13641</v>
      </c>
      <c r="Y24" s="12">
        <v>1.703048E-3</v>
      </c>
      <c r="Z24" s="13">
        <v>13446.4</v>
      </c>
      <c r="AA24" s="12">
        <v>-1.7156490000000001E-3</v>
      </c>
      <c r="AB24" s="13">
        <v>-13641</v>
      </c>
      <c r="AD24" s="14">
        <v>3.125E-2</v>
      </c>
      <c r="AE24" s="12">
        <v>2.5134860000000001E-3</v>
      </c>
      <c r="AF24" s="13">
        <v>19976.72</v>
      </c>
      <c r="AG24" s="12">
        <v>-2.5201059999999998E-3</v>
      </c>
      <c r="AH24" s="13">
        <v>-19905.98</v>
      </c>
      <c r="AI24" s="12">
        <v>1.873188E-3</v>
      </c>
      <c r="AJ24" s="13">
        <v>14991.09</v>
      </c>
      <c r="AK24" s="12">
        <v>-1.8397719999999999E-3</v>
      </c>
      <c r="AL24" s="13">
        <v>-14427.84</v>
      </c>
      <c r="AN24" s="16"/>
      <c r="AO24" s="16"/>
      <c r="AP24" s="16"/>
      <c r="AR24" s="14"/>
    </row>
    <row r="25" spans="2:44" x14ac:dyDescent="0.25">
      <c r="B25" s="14">
        <v>0.155</v>
      </c>
      <c r="C25" s="12">
        <v>1.6491489999999999E-3</v>
      </c>
      <c r="D25" s="13">
        <v>13197.43</v>
      </c>
      <c r="E25" s="12">
        <v>-1.625598E-3</v>
      </c>
      <c r="F25" s="13">
        <v>-12749.4</v>
      </c>
      <c r="G25" s="12">
        <v>1.663309E-3</v>
      </c>
      <c r="H25" s="13">
        <v>13139.9</v>
      </c>
      <c r="I25" s="12">
        <v>-1.6742199999999999E-3</v>
      </c>
      <c r="J25" s="13">
        <v>-13304.37</v>
      </c>
      <c r="K25" s="12">
        <v>1.663309E-3</v>
      </c>
      <c r="L25" s="13">
        <v>13139.9</v>
      </c>
      <c r="M25" s="12">
        <v>-1.6742199999999999E-3</v>
      </c>
      <c r="N25" s="13">
        <v>-13304.37</v>
      </c>
      <c r="P25" s="14">
        <v>0.155</v>
      </c>
      <c r="Q25" s="12">
        <v>1.634878E-3</v>
      </c>
      <c r="R25" s="13">
        <v>13104.31</v>
      </c>
      <c r="S25" s="12">
        <v>-1.6070889999999999E-3</v>
      </c>
      <c r="T25" s="13">
        <v>-12582.8</v>
      </c>
      <c r="U25" s="12">
        <v>1.647852E-3</v>
      </c>
      <c r="V25" s="13">
        <v>13030.26</v>
      </c>
      <c r="W25" s="12">
        <v>-1.6554720000000001E-3</v>
      </c>
      <c r="X25" s="13">
        <v>-13143</v>
      </c>
      <c r="Y25" s="12">
        <v>1.647852E-3</v>
      </c>
      <c r="Z25" s="13">
        <v>13030.26</v>
      </c>
      <c r="AA25" s="12">
        <v>-1.6554720000000001E-3</v>
      </c>
      <c r="AB25" s="13">
        <v>-13143</v>
      </c>
      <c r="AD25" s="14">
        <v>3.7499999999999999E-2</v>
      </c>
      <c r="AE25" s="12">
        <v>2.5115850000000002E-3</v>
      </c>
      <c r="AF25" s="13">
        <v>19969.240000000002</v>
      </c>
      <c r="AG25" s="12">
        <v>-2.5127539999999999E-3</v>
      </c>
      <c r="AH25" s="13">
        <v>-19840.150000000001</v>
      </c>
      <c r="AI25" s="12">
        <v>1.871826E-3</v>
      </c>
      <c r="AJ25" s="13">
        <v>14992.32</v>
      </c>
      <c r="AK25" s="12">
        <v>-1.838758E-3</v>
      </c>
      <c r="AL25" s="13">
        <v>-14407.79</v>
      </c>
      <c r="AN25" s="16"/>
      <c r="AO25" s="16"/>
      <c r="AP25" s="16"/>
      <c r="AR25" s="14"/>
    </row>
    <row r="26" spans="2:44" x14ac:dyDescent="0.25">
      <c r="B26" s="14">
        <v>0.1575</v>
      </c>
      <c r="C26" s="12">
        <v>1.5981350000000001E-3</v>
      </c>
      <c r="D26" s="13">
        <v>12784.11</v>
      </c>
      <c r="E26" s="12">
        <v>-1.5753449999999999E-3</v>
      </c>
      <c r="F26" s="13">
        <v>-12360.36</v>
      </c>
      <c r="G26" s="12">
        <v>1.6113259999999999E-3</v>
      </c>
      <c r="H26" s="13">
        <v>12734.18</v>
      </c>
      <c r="I26" s="12">
        <v>-1.6203649999999999E-3</v>
      </c>
      <c r="J26" s="13">
        <v>-12871.5</v>
      </c>
      <c r="K26" s="12">
        <v>1.6113259999999999E-3</v>
      </c>
      <c r="L26" s="13">
        <v>12734.18</v>
      </c>
      <c r="M26" s="12">
        <v>-1.6203649999999999E-3</v>
      </c>
      <c r="N26" s="13">
        <v>-12871.5</v>
      </c>
      <c r="P26" s="14">
        <v>0.1575</v>
      </c>
      <c r="Q26" s="12">
        <v>1.5838689999999999E-3</v>
      </c>
      <c r="R26" s="13">
        <v>12690.46</v>
      </c>
      <c r="S26" s="12">
        <v>-1.556914E-3</v>
      </c>
      <c r="T26" s="13">
        <v>-12194.94</v>
      </c>
      <c r="U26" s="12">
        <v>1.595897E-3</v>
      </c>
      <c r="V26" s="13">
        <v>12624.5</v>
      </c>
      <c r="W26" s="12">
        <v>-1.6017119999999999E-3</v>
      </c>
      <c r="X26" s="13">
        <v>-12711.14</v>
      </c>
      <c r="Y26" s="12">
        <v>1.595897E-3</v>
      </c>
      <c r="Z26" s="13">
        <v>12624.5</v>
      </c>
      <c r="AA26" s="12">
        <v>-1.6017119999999999E-3</v>
      </c>
      <c r="AB26" s="13">
        <v>-12711.14</v>
      </c>
      <c r="AD26" s="14">
        <v>4.3749999999999997E-2</v>
      </c>
      <c r="AE26" s="12">
        <v>2.510464E-3</v>
      </c>
      <c r="AF26" s="13">
        <v>19917.03</v>
      </c>
      <c r="AG26" s="12">
        <v>-2.5145440000000001E-3</v>
      </c>
      <c r="AH26" s="13">
        <v>-19897.650000000001</v>
      </c>
      <c r="AI26" s="12">
        <v>1.8708310000000001E-3</v>
      </c>
      <c r="AJ26" s="13">
        <v>14989.07</v>
      </c>
      <c r="AK26" s="12">
        <v>-1.838637E-3</v>
      </c>
      <c r="AL26" s="13">
        <v>-14402.19</v>
      </c>
      <c r="AN26" s="16"/>
      <c r="AO26" s="16"/>
      <c r="AP26" s="16"/>
      <c r="AR26" s="14"/>
    </row>
    <row r="27" spans="2:44" x14ac:dyDescent="0.25">
      <c r="B27" s="14">
        <v>0.16</v>
      </c>
      <c r="C27" s="12">
        <v>1.5489709999999999E-3</v>
      </c>
      <c r="D27" s="13">
        <v>12399.77</v>
      </c>
      <c r="E27" s="12">
        <v>-1.5250859999999999E-3</v>
      </c>
      <c r="F27" s="13">
        <v>-11956.93</v>
      </c>
      <c r="G27" s="12">
        <v>1.561263E-3</v>
      </c>
      <c r="H27" s="13">
        <v>12353.98</v>
      </c>
      <c r="I27" s="12">
        <v>-1.5664979999999999E-3</v>
      </c>
      <c r="J27" s="13">
        <v>-12428.23</v>
      </c>
      <c r="K27" s="12">
        <v>1.561263E-3</v>
      </c>
      <c r="L27" s="13">
        <v>12353.98</v>
      </c>
      <c r="M27" s="12">
        <v>-1.5664979999999999E-3</v>
      </c>
      <c r="N27" s="13">
        <v>-12428.23</v>
      </c>
      <c r="P27" s="14">
        <v>0.16</v>
      </c>
      <c r="Q27" s="12">
        <v>1.5347119999999999E-3</v>
      </c>
      <c r="R27" s="13">
        <v>12305.64</v>
      </c>
      <c r="S27" s="12">
        <v>-1.506734E-3</v>
      </c>
      <c r="T27" s="13">
        <v>-11792.67</v>
      </c>
      <c r="U27" s="12">
        <v>1.545863E-3</v>
      </c>
      <c r="V27" s="13">
        <v>12244.28</v>
      </c>
      <c r="W27" s="12">
        <v>-1.54794E-3</v>
      </c>
      <c r="X27" s="13">
        <v>-12268.88</v>
      </c>
      <c r="Y27" s="12">
        <v>1.545863E-3</v>
      </c>
      <c r="Z27" s="13">
        <v>12244.28</v>
      </c>
      <c r="AA27" s="12">
        <v>-1.54794E-3</v>
      </c>
      <c r="AB27" s="13">
        <v>-12268.88</v>
      </c>
      <c r="AD27" s="14">
        <v>0.05</v>
      </c>
      <c r="AE27" s="12">
        <v>2.5092529999999999E-3</v>
      </c>
      <c r="AF27" s="13">
        <v>19925.75</v>
      </c>
      <c r="AG27" s="12">
        <v>-2.5084199999999999E-3</v>
      </c>
      <c r="AH27" s="13">
        <v>-19830.830000000002</v>
      </c>
      <c r="AI27" s="12">
        <v>1.870004E-3</v>
      </c>
      <c r="AJ27" s="13">
        <v>14986.44</v>
      </c>
      <c r="AK27" s="12">
        <v>-1.838672E-3</v>
      </c>
      <c r="AL27" s="13">
        <v>-14398.55</v>
      </c>
      <c r="AN27" s="16"/>
      <c r="AO27" s="16"/>
      <c r="AP27" s="16"/>
      <c r="AR27" s="14"/>
    </row>
    <row r="28" spans="2:44" x14ac:dyDescent="0.25">
      <c r="B28" s="14">
        <v>0.16250000000000001</v>
      </c>
      <c r="C28" s="12">
        <v>1.5025430000000001E-3</v>
      </c>
      <c r="D28" s="13">
        <v>12023.75</v>
      </c>
      <c r="E28" s="12">
        <v>-1.479317E-3</v>
      </c>
      <c r="F28" s="13">
        <v>-11602.45</v>
      </c>
      <c r="G28" s="12">
        <v>1.514025E-3</v>
      </c>
      <c r="H28" s="13">
        <v>11979.22</v>
      </c>
      <c r="I28" s="12">
        <v>-1.518648E-3</v>
      </c>
      <c r="J28" s="13">
        <v>-12049.58</v>
      </c>
      <c r="K28" s="12">
        <v>1.514025E-3</v>
      </c>
      <c r="L28" s="13">
        <v>11979.22</v>
      </c>
      <c r="M28" s="12">
        <v>-1.518648E-3</v>
      </c>
      <c r="N28" s="13">
        <v>-12049.58</v>
      </c>
      <c r="P28" s="14">
        <v>0.16250000000000001</v>
      </c>
      <c r="Q28" s="12">
        <v>1.4882960000000001E-3</v>
      </c>
      <c r="R28" s="13">
        <v>11929.22</v>
      </c>
      <c r="S28" s="12">
        <v>-1.461043E-3</v>
      </c>
      <c r="T28" s="13">
        <v>-11439.31</v>
      </c>
      <c r="U28" s="12">
        <v>1.4986579999999999E-3</v>
      </c>
      <c r="V28" s="13">
        <v>11869.57</v>
      </c>
      <c r="W28" s="12">
        <v>-1.500178E-3</v>
      </c>
      <c r="X28" s="13">
        <v>-11891.13</v>
      </c>
      <c r="Y28" s="12">
        <v>1.4986579999999999E-3</v>
      </c>
      <c r="Z28" s="13">
        <v>11869.57</v>
      </c>
      <c r="AA28" s="12">
        <v>-1.500178E-3</v>
      </c>
      <c r="AB28" s="13">
        <v>-11891.13</v>
      </c>
      <c r="AD28" s="14">
        <v>5.6250000000000001E-2</v>
      </c>
      <c r="AE28" s="12">
        <v>2.5086280000000002E-3</v>
      </c>
      <c r="AF28" s="13">
        <v>19879.310000000001</v>
      </c>
      <c r="AG28" s="12">
        <v>-2.5115200000000002E-3</v>
      </c>
      <c r="AH28" s="13">
        <v>-19896.86</v>
      </c>
      <c r="AI28" s="12">
        <v>1.869386E-3</v>
      </c>
      <c r="AJ28" s="13">
        <v>14981.39</v>
      </c>
      <c r="AK28" s="12">
        <v>-1.8388160000000001E-3</v>
      </c>
      <c r="AL28" s="13">
        <v>-14399.83</v>
      </c>
      <c r="AN28" s="16"/>
      <c r="AO28" s="16"/>
      <c r="AP28" s="16"/>
      <c r="AR28" s="14"/>
    </row>
    <row r="29" spans="2:44" x14ac:dyDescent="0.25">
      <c r="B29" s="14">
        <v>0.16500000000000001</v>
      </c>
      <c r="C29" s="12">
        <v>1.4566150000000001E-3</v>
      </c>
      <c r="D29" s="13">
        <v>11678.99</v>
      </c>
      <c r="E29" s="12">
        <v>-1.4304960000000001E-3</v>
      </c>
      <c r="F29" s="13">
        <v>-11196.49</v>
      </c>
      <c r="G29" s="12">
        <v>1.4673030000000001E-3</v>
      </c>
      <c r="H29" s="13">
        <v>11626.06</v>
      </c>
      <c r="I29" s="12">
        <v>-1.466165E-3</v>
      </c>
      <c r="J29" s="13">
        <v>-11616.72</v>
      </c>
      <c r="K29" s="12">
        <v>1.4673030000000001E-3</v>
      </c>
      <c r="L29" s="13">
        <v>11626.06</v>
      </c>
      <c r="M29" s="12">
        <v>-1.466165E-3</v>
      </c>
      <c r="N29" s="13">
        <v>-11616.72</v>
      </c>
      <c r="P29" s="14">
        <v>0.16500000000000001</v>
      </c>
      <c r="Q29" s="12">
        <v>1.4423820000000001E-3</v>
      </c>
      <c r="R29" s="13">
        <v>11584.06</v>
      </c>
      <c r="S29" s="12">
        <v>-1.412302E-3</v>
      </c>
      <c r="T29" s="13">
        <v>-11034.48</v>
      </c>
      <c r="U29" s="12">
        <v>1.4519719999999999E-3</v>
      </c>
      <c r="V29" s="13">
        <v>11516.47</v>
      </c>
      <c r="W29" s="12">
        <v>-1.447788E-3</v>
      </c>
      <c r="X29" s="13">
        <v>-11459.22</v>
      </c>
      <c r="Y29" s="12">
        <v>1.4519719999999999E-3</v>
      </c>
      <c r="Z29" s="13">
        <v>11516.47</v>
      </c>
      <c r="AA29" s="12">
        <v>-1.447788E-3</v>
      </c>
      <c r="AB29" s="13">
        <v>-11459.22</v>
      </c>
      <c r="AD29" s="14">
        <v>6.25E-2</v>
      </c>
      <c r="AE29" s="12">
        <v>2.5078079999999998E-3</v>
      </c>
      <c r="AF29" s="13">
        <v>19896.86</v>
      </c>
      <c r="AG29" s="12">
        <v>-2.5059729999999999E-3</v>
      </c>
      <c r="AH29" s="13">
        <v>-19828.86</v>
      </c>
      <c r="AI29" s="12">
        <v>1.868869E-3</v>
      </c>
      <c r="AJ29" s="13">
        <v>14977.87</v>
      </c>
      <c r="AK29" s="12">
        <v>-1.8389579999999999E-3</v>
      </c>
      <c r="AL29" s="13">
        <v>-14400.38</v>
      </c>
      <c r="AN29" s="16"/>
      <c r="AO29" s="16"/>
      <c r="AP29" s="16"/>
      <c r="AR29" s="14"/>
    </row>
    <row r="30" spans="2:44" x14ac:dyDescent="0.25">
      <c r="B30" s="14">
        <v>0.17349999999999999</v>
      </c>
      <c r="C30" s="12">
        <v>1.320557E-3</v>
      </c>
      <c r="D30" s="13">
        <v>10553.26</v>
      </c>
      <c r="E30" s="12">
        <v>-1.2994409999999999E-3</v>
      </c>
      <c r="F30" s="13">
        <v>-10205.790000000001</v>
      </c>
      <c r="G30" s="12">
        <v>1.329172E-3</v>
      </c>
      <c r="H30" s="13">
        <v>10533.9</v>
      </c>
      <c r="I30" s="12">
        <v>-1.3288390000000001E-3</v>
      </c>
      <c r="J30" s="13">
        <v>-10526.34</v>
      </c>
      <c r="K30" s="12">
        <v>1.329172E-3</v>
      </c>
      <c r="L30" s="13">
        <v>10533.9</v>
      </c>
      <c r="M30" s="12">
        <v>-1.3288390000000001E-3</v>
      </c>
      <c r="N30" s="13">
        <v>-10526.34</v>
      </c>
      <c r="P30" s="14">
        <v>0.17349999999999999</v>
      </c>
      <c r="Q30" s="12">
        <v>1.3063930000000001E-3</v>
      </c>
      <c r="R30" s="13">
        <v>10457.49</v>
      </c>
      <c r="S30" s="12">
        <v>-1.2815070000000001E-3</v>
      </c>
      <c r="T30" s="13">
        <v>-10047.23</v>
      </c>
      <c r="U30" s="12">
        <v>1.313982E-3</v>
      </c>
      <c r="V30" s="13">
        <v>10424.9</v>
      </c>
      <c r="W30" s="12">
        <v>-1.3107360000000001E-3</v>
      </c>
      <c r="X30" s="13">
        <v>-10371.549999999999</v>
      </c>
      <c r="Y30" s="12">
        <v>1.313982E-3</v>
      </c>
      <c r="Z30" s="13">
        <v>10424.9</v>
      </c>
      <c r="AA30" s="12">
        <v>-1.3107360000000001E-3</v>
      </c>
      <c r="AB30" s="13">
        <v>-10371.549999999999</v>
      </c>
      <c r="AD30" s="14">
        <v>6.8750000000000006E-2</v>
      </c>
      <c r="AE30" s="12">
        <v>2.5074770000000001E-3</v>
      </c>
      <c r="AF30" s="13">
        <v>19854.3</v>
      </c>
      <c r="AG30" s="12">
        <v>-2.509744E-3</v>
      </c>
      <c r="AH30" s="13">
        <v>-19898.68</v>
      </c>
      <c r="AI30" s="12">
        <v>1.868478E-3</v>
      </c>
      <c r="AJ30" s="13">
        <v>14973.37</v>
      </c>
      <c r="AK30" s="12">
        <v>-1.839114E-3</v>
      </c>
      <c r="AL30" s="13">
        <v>-14403.03</v>
      </c>
      <c r="AN30" s="16"/>
      <c r="AO30" s="16"/>
      <c r="AP30" s="16"/>
      <c r="AR30" s="14"/>
    </row>
    <row r="31" spans="2:44" x14ac:dyDescent="0.25">
      <c r="B31" s="14">
        <v>0.182</v>
      </c>
      <c r="C31" s="12">
        <v>1.19885E-3</v>
      </c>
      <c r="D31" s="13">
        <v>9652.4609999999993</v>
      </c>
      <c r="E31" s="12">
        <v>-1.168437E-3</v>
      </c>
      <c r="F31" s="13">
        <v>-9104.2849999999999</v>
      </c>
      <c r="G31" s="12">
        <v>1.2057190000000001E-3</v>
      </c>
      <c r="H31" s="13">
        <v>9608.134</v>
      </c>
      <c r="I31" s="12">
        <v>-1.1918639999999999E-3</v>
      </c>
      <c r="J31" s="13">
        <v>-9388.6540000000005</v>
      </c>
      <c r="K31" s="12">
        <v>1.2057190000000001E-3</v>
      </c>
      <c r="L31" s="13">
        <v>9608.134</v>
      </c>
      <c r="M31" s="12">
        <v>-1.1918639999999999E-3</v>
      </c>
      <c r="N31" s="13">
        <v>-9388.6540000000005</v>
      </c>
      <c r="P31" s="14">
        <v>0.182</v>
      </c>
      <c r="Q31" s="12">
        <v>1.1847730000000001E-3</v>
      </c>
      <c r="R31" s="13">
        <v>9556.134</v>
      </c>
      <c r="S31" s="12">
        <v>-1.150767E-3</v>
      </c>
      <c r="T31" s="13">
        <v>-8949.0730000000003</v>
      </c>
      <c r="U31" s="12">
        <v>1.190687E-3</v>
      </c>
      <c r="V31" s="13">
        <v>9499.9310000000005</v>
      </c>
      <c r="W31" s="12">
        <v>-1.174037E-3</v>
      </c>
      <c r="X31" s="13">
        <v>-9236.5</v>
      </c>
      <c r="Y31" s="12">
        <v>1.190687E-3</v>
      </c>
      <c r="Z31" s="13">
        <v>9499.9310000000005</v>
      </c>
      <c r="AA31" s="12">
        <v>-1.174037E-3</v>
      </c>
      <c r="AB31" s="13">
        <v>-9236.5</v>
      </c>
      <c r="AD31" s="14">
        <v>7.4999999999999997E-2</v>
      </c>
      <c r="AE31" s="12">
        <v>2.5068949999999999E-3</v>
      </c>
      <c r="AF31" s="13">
        <v>19877.330000000002</v>
      </c>
      <c r="AG31" s="12">
        <v>-2.504507E-3</v>
      </c>
      <c r="AH31" s="13">
        <v>-19829.55</v>
      </c>
      <c r="AI31" s="12">
        <v>1.868151E-3</v>
      </c>
      <c r="AJ31" s="13">
        <v>14970.08</v>
      </c>
      <c r="AK31" s="12">
        <v>-1.839243E-3</v>
      </c>
      <c r="AL31" s="13">
        <v>-14404.74</v>
      </c>
      <c r="AN31" s="16"/>
      <c r="AO31" s="16"/>
      <c r="AP31" s="16"/>
      <c r="AR31" s="14"/>
    </row>
    <row r="32" spans="2:44" x14ac:dyDescent="0.25">
      <c r="B32" s="14">
        <v>0.1961667</v>
      </c>
      <c r="C32" s="12">
        <v>1.037301E-3</v>
      </c>
      <c r="D32" s="13">
        <v>8279.7880000000005</v>
      </c>
      <c r="E32" s="12">
        <v>-1.01783E-3</v>
      </c>
      <c r="F32" s="13">
        <v>-8003.6440000000002</v>
      </c>
      <c r="G32" s="12">
        <v>1.0422369999999999E-3</v>
      </c>
      <c r="H32" s="13">
        <v>8281.1239999999998</v>
      </c>
      <c r="I32" s="12">
        <v>-1.0359659999999999E-3</v>
      </c>
      <c r="J32" s="13">
        <v>-8185.1189999999997</v>
      </c>
      <c r="K32" s="12">
        <v>1.0422369999999999E-3</v>
      </c>
      <c r="L32" s="13">
        <v>8281.1239999999998</v>
      </c>
      <c r="M32" s="12">
        <v>-1.0359659999999999E-3</v>
      </c>
      <c r="N32" s="13">
        <v>-8185.1189999999997</v>
      </c>
      <c r="P32" s="14">
        <v>0.1961667</v>
      </c>
      <c r="Q32" s="12">
        <v>1.0234140000000001E-3</v>
      </c>
      <c r="R32" s="13">
        <v>8183.5959999999995</v>
      </c>
      <c r="S32" s="12">
        <v>-1.000555E-3</v>
      </c>
      <c r="T32" s="13">
        <v>-7852.9380000000001</v>
      </c>
      <c r="U32" s="12">
        <v>1.027498E-3</v>
      </c>
      <c r="V32" s="13">
        <v>8174.9089999999997</v>
      </c>
      <c r="W32" s="12">
        <v>-1.0185210000000001E-3</v>
      </c>
      <c r="X32" s="13">
        <v>-8036.3320000000003</v>
      </c>
      <c r="Y32" s="12">
        <v>1.027498E-3</v>
      </c>
      <c r="Z32" s="13">
        <v>8174.9089999999997</v>
      </c>
      <c r="AA32" s="12">
        <v>-1.0185210000000001E-3</v>
      </c>
      <c r="AB32" s="13">
        <v>-8036.3320000000003</v>
      </c>
      <c r="AD32" s="14">
        <v>8.1250000000000003E-2</v>
      </c>
      <c r="AE32" s="12">
        <v>2.5067510000000002E-3</v>
      </c>
      <c r="AF32" s="13">
        <v>19837.29</v>
      </c>
      <c r="AG32" s="12">
        <v>-2.508691E-3</v>
      </c>
      <c r="AH32" s="13">
        <v>-19901.599999999999</v>
      </c>
      <c r="AI32" s="12">
        <v>1.8679040000000001E-3</v>
      </c>
      <c r="AJ32" s="13">
        <v>14966.56</v>
      </c>
      <c r="AK32" s="12">
        <v>-1.839373E-3</v>
      </c>
      <c r="AL32" s="13">
        <v>-14407.34</v>
      </c>
      <c r="AN32" s="16"/>
      <c r="AO32" s="16"/>
      <c r="AP32" s="16"/>
      <c r="AR32" s="14"/>
    </row>
    <row r="33" spans="2:44" x14ac:dyDescent="0.25">
      <c r="B33" s="14">
        <v>0.2103333</v>
      </c>
      <c r="C33" s="12">
        <v>9.0096309999999999E-4</v>
      </c>
      <c r="D33" s="13">
        <v>7291.0730000000003</v>
      </c>
      <c r="E33" s="12">
        <v>-8.6893460000000001E-4</v>
      </c>
      <c r="F33" s="13">
        <v>-6732.3720000000003</v>
      </c>
      <c r="G33" s="12">
        <v>9.0438859999999999E-4</v>
      </c>
      <c r="H33" s="13">
        <v>7254.7669999999998</v>
      </c>
      <c r="I33" s="12">
        <v>-8.8252739999999995E-4</v>
      </c>
      <c r="J33" s="13">
        <v>-6903.5190000000002</v>
      </c>
      <c r="K33" s="12">
        <v>9.0438859999999999E-4</v>
      </c>
      <c r="L33" s="13">
        <v>7254.7669999999998</v>
      </c>
      <c r="M33" s="12">
        <v>-8.8252739999999995E-4</v>
      </c>
      <c r="N33" s="13">
        <v>-6903.5190000000002</v>
      </c>
      <c r="P33" s="14">
        <v>0.2103333</v>
      </c>
      <c r="Q33" s="12">
        <v>8.8729100000000001E-4</v>
      </c>
      <c r="R33" s="13">
        <v>7195.3919999999998</v>
      </c>
      <c r="S33" s="12">
        <v>-8.520569E-4</v>
      </c>
      <c r="T33" s="13">
        <v>-6585.9979999999996</v>
      </c>
      <c r="U33" s="12">
        <v>8.8995939999999998E-4</v>
      </c>
      <c r="V33" s="13">
        <v>7150.7139999999999</v>
      </c>
      <c r="W33" s="12">
        <v>-8.6546370000000004E-4</v>
      </c>
      <c r="X33" s="13">
        <v>-6758.0439999999999</v>
      </c>
      <c r="Y33" s="12">
        <v>8.8995939999999998E-4</v>
      </c>
      <c r="Z33" s="13">
        <v>7150.7139999999999</v>
      </c>
      <c r="AA33" s="12">
        <v>-8.6546370000000004E-4</v>
      </c>
      <c r="AB33" s="13">
        <v>-6758.0439999999999</v>
      </c>
      <c r="AD33" s="14">
        <v>8.7499999999999994E-2</v>
      </c>
      <c r="AE33" s="12">
        <v>2.506323E-3</v>
      </c>
      <c r="AF33" s="13">
        <v>19863.93</v>
      </c>
      <c r="AG33" s="12">
        <v>-2.5036440000000002E-3</v>
      </c>
      <c r="AH33" s="13">
        <v>-19831.59</v>
      </c>
      <c r="AI33" s="12">
        <v>1.867699E-3</v>
      </c>
      <c r="AJ33" s="13">
        <v>14963.97</v>
      </c>
      <c r="AK33" s="12">
        <v>-1.83947E-3</v>
      </c>
      <c r="AL33" s="13">
        <v>-14409.07</v>
      </c>
      <c r="AN33" s="16"/>
      <c r="AO33" s="16"/>
      <c r="AP33" s="16"/>
      <c r="AR33" s="14"/>
    </row>
    <row r="34" spans="2:44" x14ac:dyDescent="0.25">
      <c r="B34" s="14">
        <v>0.2301667</v>
      </c>
      <c r="C34" s="12">
        <v>7.5855949999999997E-4</v>
      </c>
      <c r="D34" s="13">
        <v>6058.6180000000004</v>
      </c>
      <c r="E34" s="12">
        <v>-7.3997869999999999E-4</v>
      </c>
      <c r="F34" s="13">
        <v>-5814.7619999999997</v>
      </c>
      <c r="G34" s="12">
        <v>7.6074659999999996E-4</v>
      </c>
      <c r="H34" s="13">
        <v>6069.5020000000004</v>
      </c>
      <c r="I34" s="12">
        <v>-7.4926880000000004E-4</v>
      </c>
      <c r="J34" s="13">
        <v>-5894.8159999999998</v>
      </c>
      <c r="K34" s="12">
        <v>7.6074659999999996E-4</v>
      </c>
      <c r="L34" s="13">
        <v>6069.5020000000004</v>
      </c>
      <c r="M34" s="12">
        <v>-7.4926880000000004E-4</v>
      </c>
      <c r="N34" s="13">
        <v>-5894.8159999999998</v>
      </c>
      <c r="P34" s="14">
        <v>0.2301667</v>
      </c>
      <c r="Q34" s="12">
        <v>7.4523009999999997E-4</v>
      </c>
      <c r="R34" s="13">
        <v>5965</v>
      </c>
      <c r="S34" s="12">
        <v>-7.235567E-4</v>
      </c>
      <c r="T34" s="13">
        <v>-5672.6509999999998</v>
      </c>
      <c r="U34" s="12">
        <v>7.4676799999999998E-4</v>
      </c>
      <c r="V34" s="13">
        <v>5969.1180000000004</v>
      </c>
      <c r="W34" s="12">
        <v>-7.3263250000000005E-4</v>
      </c>
      <c r="X34" s="13">
        <v>-5752.6279999999997</v>
      </c>
      <c r="Y34" s="12">
        <v>7.4676799999999998E-4</v>
      </c>
      <c r="Z34" s="13">
        <v>5969.1180000000004</v>
      </c>
      <c r="AA34" s="12">
        <v>-7.3263250000000005E-4</v>
      </c>
      <c r="AB34" s="13">
        <v>-5752.6279999999997</v>
      </c>
      <c r="AD34" s="14">
        <v>9.375E-2</v>
      </c>
      <c r="AE34" s="12">
        <v>2.506304E-3</v>
      </c>
      <c r="AF34" s="13">
        <v>19825.990000000002</v>
      </c>
      <c r="AG34" s="12">
        <v>-2.5080670000000001E-3</v>
      </c>
      <c r="AH34" s="13">
        <v>-19904.419999999998</v>
      </c>
      <c r="AI34" s="12">
        <v>1.867549E-3</v>
      </c>
      <c r="AJ34" s="13">
        <v>14961.45</v>
      </c>
      <c r="AK34" s="12">
        <v>-1.83957E-3</v>
      </c>
      <c r="AL34" s="13">
        <v>-14411.2</v>
      </c>
      <c r="AN34" s="16"/>
      <c r="AO34" s="16"/>
      <c r="AP34" s="16"/>
      <c r="AR34" s="14"/>
    </row>
    <row r="35" spans="2:44" x14ac:dyDescent="0.25">
      <c r="B35" s="14">
        <v>0.25</v>
      </c>
      <c r="C35" s="12">
        <v>6.4382090000000001E-4</v>
      </c>
      <c r="D35" s="13">
        <v>5219.1289999999999</v>
      </c>
      <c r="E35" s="12">
        <v>-6.1642230000000004E-4</v>
      </c>
      <c r="F35" s="13">
        <v>-4766.1660000000002</v>
      </c>
      <c r="G35" s="12">
        <v>6.4518810000000002E-4</v>
      </c>
      <c r="H35" s="13">
        <v>5196.0379999999996</v>
      </c>
      <c r="I35" s="12">
        <v>-6.2302620000000001E-4</v>
      </c>
      <c r="J35" s="13">
        <v>-4852.415</v>
      </c>
      <c r="K35" s="12">
        <v>6.4518810000000002E-4</v>
      </c>
      <c r="L35" s="13">
        <v>5196.0379999999996</v>
      </c>
      <c r="M35" s="12">
        <v>-6.2302620000000001E-4</v>
      </c>
      <c r="N35" s="13">
        <v>-4852.415</v>
      </c>
      <c r="P35" s="14">
        <v>0.25</v>
      </c>
      <c r="Q35" s="12">
        <v>6.3085859999999997E-4</v>
      </c>
      <c r="R35" s="13">
        <v>5127.924</v>
      </c>
      <c r="S35" s="12">
        <v>-6.0044380000000004E-4</v>
      </c>
      <c r="T35" s="13">
        <v>-4628.0640000000003</v>
      </c>
      <c r="U35" s="12">
        <v>6.3166679999999997E-4</v>
      </c>
      <c r="V35" s="13">
        <v>5099.4359999999997</v>
      </c>
      <c r="W35" s="12">
        <v>-6.0680550000000004E-4</v>
      </c>
      <c r="X35" s="13">
        <v>-4713.3620000000001</v>
      </c>
      <c r="Y35" s="12">
        <v>6.3166679999999997E-4</v>
      </c>
      <c r="Z35" s="13">
        <v>5099.4359999999997</v>
      </c>
      <c r="AA35" s="12">
        <v>-6.0680550000000004E-4</v>
      </c>
      <c r="AB35" s="13">
        <v>-4713.3620000000001</v>
      </c>
      <c r="AD35" s="14">
        <v>0.1</v>
      </c>
      <c r="AE35" s="12">
        <v>2.5059800000000001E-3</v>
      </c>
      <c r="AF35" s="13">
        <v>19855.45</v>
      </c>
      <c r="AG35" s="12">
        <v>-2.5031189999999998E-3</v>
      </c>
      <c r="AH35" s="13">
        <v>-19833.189999999999</v>
      </c>
      <c r="AI35" s="12">
        <v>1.8674270000000001E-3</v>
      </c>
      <c r="AJ35" s="13">
        <v>14959.66</v>
      </c>
      <c r="AK35" s="12">
        <v>-1.8396339999999999E-3</v>
      </c>
      <c r="AL35" s="13">
        <v>-14412.52</v>
      </c>
      <c r="AN35" s="16"/>
      <c r="AO35" s="16"/>
      <c r="AP35" s="16"/>
      <c r="AR35" s="14"/>
    </row>
    <row r="36" spans="2:44" x14ac:dyDescent="0.25">
      <c r="B36" s="14">
        <v>0.26021250000000001</v>
      </c>
      <c r="C36" s="12">
        <v>5.9718759999999999E-4</v>
      </c>
      <c r="D36" s="13">
        <v>4809.9160000000002</v>
      </c>
      <c r="E36" s="12">
        <v>-5.7519839999999999E-4</v>
      </c>
      <c r="F36" s="13">
        <v>-4479.2610000000004</v>
      </c>
      <c r="G36" s="12">
        <v>5.9825489999999998E-4</v>
      </c>
      <c r="H36" s="13">
        <v>4809.6469999999999</v>
      </c>
      <c r="I36" s="12">
        <v>-5.8095919999999999E-4</v>
      </c>
      <c r="J36" s="13">
        <v>-4533.63</v>
      </c>
      <c r="K36" s="12">
        <v>5.9825489999999998E-4</v>
      </c>
      <c r="L36" s="13">
        <v>4809.6469999999999</v>
      </c>
      <c r="M36" s="12">
        <v>-5.8095919999999999E-4</v>
      </c>
      <c r="N36" s="13">
        <v>-4533.63</v>
      </c>
      <c r="P36" s="14">
        <v>0.26021250000000001</v>
      </c>
      <c r="Q36" s="12">
        <v>5.8442789999999998E-4</v>
      </c>
      <c r="R36" s="13">
        <v>4720.384</v>
      </c>
      <c r="S36" s="12">
        <v>-5.5940890000000004E-4</v>
      </c>
      <c r="T36" s="13">
        <v>-4342.5879999999997</v>
      </c>
      <c r="U36" s="12">
        <v>5.8497430000000003E-4</v>
      </c>
      <c r="V36" s="13">
        <v>4715.1859999999997</v>
      </c>
      <c r="W36" s="12">
        <v>-5.6491859999999996E-4</v>
      </c>
      <c r="X36" s="13">
        <v>-4395.7690000000002</v>
      </c>
      <c r="Y36" s="12">
        <v>5.8497430000000003E-4</v>
      </c>
      <c r="Z36" s="13">
        <v>4715.1859999999997</v>
      </c>
      <c r="AA36" s="12">
        <v>-5.6491859999999996E-4</v>
      </c>
      <c r="AB36" s="13">
        <v>-4395.7690000000002</v>
      </c>
      <c r="AD36" s="14">
        <v>0.10625</v>
      </c>
      <c r="AE36" s="12">
        <v>2.506047E-3</v>
      </c>
      <c r="AF36" s="13">
        <v>19819.05</v>
      </c>
      <c r="AG36" s="12">
        <v>-2.5077210000000001E-3</v>
      </c>
      <c r="AH36" s="13">
        <v>-19906.580000000002</v>
      </c>
      <c r="AI36" s="12">
        <v>1.8673439999999999E-3</v>
      </c>
      <c r="AJ36" s="13">
        <v>14958.08</v>
      </c>
      <c r="AK36" s="12">
        <v>-1.8397019999999999E-3</v>
      </c>
      <c r="AL36" s="13">
        <v>-14413.99</v>
      </c>
      <c r="AN36" s="16"/>
      <c r="AO36" s="16"/>
      <c r="AP36" s="16"/>
      <c r="AR36" s="14"/>
    </row>
    <row r="37" spans="2:44" x14ac:dyDescent="0.25">
      <c r="B37" s="14">
        <v>0.27042500000000003</v>
      </c>
      <c r="C37" s="12">
        <v>5.5365160000000004E-4</v>
      </c>
      <c r="D37" s="13">
        <v>4480.1790000000001</v>
      </c>
      <c r="E37" s="12">
        <v>-5.2992380000000002E-4</v>
      </c>
      <c r="F37" s="13">
        <v>-4105.3230000000003</v>
      </c>
      <c r="G37" s="12">
        <v>5.5448339999999996E-4</v>
      </c>
      <c r="H37" s="13">
        <v>4473.9189999999999</v>
      </c>
      <c r="I37" s="12">
        <v>-5.3398889999999998E-4</v>
      </c>
      <c r="J37" s="13">
        <v>-4150.3829999999998</v>
      </c>
      <c r="K37" s="12">
        <v>5.5448339999999996E-4</v>
      </c>
      <c r="L37" s="13">
        <v>4473.9189999999999</v>
      </c>
      <c r="M37" s="12">
        <v>-5.3398889999999998E-4</v>
      </c>
      <c r="N37" s="13">
        <v>-4150.3829999999998</v>
      </c>
      <c r="P37" s="14">
        <v>0.27042500000000003</v>
      </c>
      <c r="Q37" s="12">
        <v>5.4109790000000002E-4</v>
      </c>
      <c r="R37" s="13">
        <v>4392.2979999999998</v>
      </c>
      <c r="S37" s="12">
        <v>-5.1432919999999996E-4</v>
      </c>
      <c r="T37" s="13">
        <v>-3970.1770000000001</v>
      </c>
      <c r="U37" s="12">
        <v>5.4144410000000001E-4</v>
      </c>
      <c r="V37" s="13">
        <v>4381.5860000000002</v>
      </c>
      <c r="W37" s="12">
        <v>-5.1813439999999998E-4</v>
      </c>
      <c r="X37" s="13">
        <v>-4013.7809999999999</v>
      </c>
      <c r="Y37" s="12">
        <v>5.4144410000000001E-4</v>
      </c>
      <c r="Z37" s="13">
        <v>4381.5860000000002</v>
      </c>
      <c r="AA37" s="12">
        <v>-5.1813439999999998E-4</v>
      </c>
      <c r="AB37" s="13">
        <v>-4013.7809999999999</v>
      </c>
      <c r="AD37" s="14">
        <v>0.1125</v>
      </c>
      <c r="AE37" s="12">
        <v>2.5057980000000001E-3</v>
      </c>
      <c r="AF37" s="13">
        <v>19850.62</v>
      </c>
      <c r="AG37" s="12">
        <v>-2.5028509999999999E-3</v>
      </c>
      <c r="AH37" s="13">
        <v>-19834.45</v>
      </c>
      <c r="AI37" s="12">
        <v>1.8672809999999999E-3</v>
      </c>
      <c r="AJ37" s="13">
        <v>14957.12</v>
      </c>
      <c r="AK37" s="12">
        <v>-1.8397330000000001E-3</v>
      </c>
      <c r="AL37" s="13">
        <v>-14414.7</v>
      </c>
      <c r="AN37" s="16"/>
      <c r="AO37" s="16"/>
      <c r="AP37" s="16"/>
      <c r="AR37" s="14"/>
    </row>
    <row r="38" spans="2:44" x14ac:dyDescent="0.25">
      <c r="B38" s="14">
        <v>0.28206249999999999</v>
      </c>
      <c r="C38" s="12">
        <v>5.107089E-4</v>
      </c>
      <c r="D38" s="13">
        <v>4123.4269999999997</v>
      </c>
      <c r="E38" s="12">
        <v>-4.8940539999999997E-4</v>
      </c>
      <c r="F38" s="13">
        <v>-3800.7860000000001</v>
      </c>
      <c r="G38" s="12">
        <v>5.1134430000000005E-4</v>
      </c>
      <c r="H38" s="13">
        <v>4124.2240000000002</v>
      </c>
      <c r="I38" s="12">
        <v>-4.9281040000000002E-4</v>
      </c>
      <c r="J38" s="13">
        <v>-3832.0030000000002</v>
      </c>
      <c r="K38" s="12">
        <v>5.1134430000000005E-4</v>
      </c>
      <c r="L38" s="13">
        <v>4124.2240000000002</v>
      </c>
      <c r="M38" s="12">
        <v>-4.9281040000000002E-4</v>
      </c>
      <c r="N38" s="13">
        <v>-3832.0030000000002</v>
      </c>
      <c r="P38" s="14">
        <v>0.28206249999999999</v>
      </c>
      <c r="Q38" s="12">
        <v>4.983988E-4</v>
      </c>
      <c r="R38" s="13">
        <v>4037.6770000000001</v>
      </c>
      <c r="S38" s="12">
        <v>-4.7400909999999999E-4</v>
      </c>
      <c r="T38" s="13">
        <v>-3667.011</v>
      </c>
      <c r="U38" s="12">
        <v>4.9858319999999999E-4</v>
      </c>
      <c r="V38" s="13">
        <v>4034.4349999999999</v>
      </c>
      <c r="W38" s="12">
        <v>-4.7714799999999999E-4</v>
      </c>
      <c r="X38" s="13">
        <v>-3696.585</v>
      </c>
      <c r="Y38" s="12">
        <v>4.9858319999999999E-4</v>
      </c>
      <c r="Z38" s="13">
        <v>4034.4349999999999</v>
      </c>
      <c r="AA38" s="12">
        <v>-4.7714799999999999E-4</v>
      </c>
      <c r="AB38" s="13">
        <v>-3696.585</v>
      </c>
      <c r="AD38" s="14">
        <v>0.11874999999999999</v>
      </c>
      <c r="AE38" s="12">
        <v>2.5059309999999999E-3</v>
      </c>
      <c r="AF38" s="13">
        <v>19815.78</v>
      </c>
      <c r="AG38" s="12">
        <v>-2.5075620000000001E-3</v>
      </c>
      <c r="AH38" s="13">
        <v>-19907.669999999998</v>
      </c>
      <c r="AI38" s="12">
        <v>1.86725E-3</v>
      </c>
      <c r="AJ38" s="13">
        <v>14956.41</v>
      </c>
      <c r="AK38" s="12">
        <v>-1.839769E-3</v>
      </c>
      <c r="AL38" s="13">
        <v>-14415.44</v>
      </c>
      <c r="AN38" s="16"/>
      <c r="AO38" s="16"/>
      <c r="AP38" s="16"/>
      <c r="AR38" s="14"/>
    </row>
    <row r="39" spans="2:44" x14ac:dyDescent="0.25">
      <c r="B39" s="14">
        <v>0.29370000000000002</v>
      </c>
      <c r="C39" s="12">
        <v>4.7173769999999998E-4</v>
      </c>
      <c r="D39" s="13">
        <v>3828.6309999999999</v>
      </c>
      <c r="E39" s="12">
        <v>-4.488866E-4</v>
      </c>
      <c r="F39" s="13">
        <v>-3465.759</v>
      </c>
      <c r="G39" s="12">
        <v>4.7222030000000002E-4</v>
      </c>
      <c r="H39" s="13">
        <v>3823.5219999999999</v>
      </c>
      <c r="I39" s="12">
        <v>-4.5141860000000002E-4</v>
      </c>
      <c r="J39" s="13">
        <v>-3494.7539999999999</v>
      </c>
      <c r="K39" s="12">
        <v>4.7222030000000002E-4</v>
      </c>
      <c r="L39" s="13">
        <v>3823.5219999999999</v>
      </c>
      <c r="M39" s="12">
        <v>-4.5141860000000002E-4</v>
      </c>
      <c r="N39" s="13">
        <v>-3494.7539999999999</v>
      </c>
      <c r="P39" s="14">
        <v>0.29370000000000002</v>
      </c>
      <c r="Q39" s="12">
        <v>4.5967790000000001E-4</v>
      </c>
      <c r="R39" s="13">
        <v>3745.0659999999998</v>
      </c>
      <c r="S39" s="12">
        <v>-4.3368850000000001E-4</v>
      </c>
      <c r="T39" s="13">
        <v>-3333.3510000000001</v>
      </c>
      <c r="U39" s="12">
        <v>4.5974090000000002E-4</v>
      </c>
      <c r="V39" s="13">
        <v>3736.3119999999999</v>
      </c>
      <c r="W39" s="12">
        <v>-4.3594849999999997E-4</v>
      </c>
      <c r="X39" s="13">
        <v>-3360.511</v>
      </c>
      <c r="Y39" s="12">
        <v>4.5974090000000002E-4</v>
      </c>
      <c r="Z39" s="13">
        <v>3736.3119999999999</v>
      </c>
      <c r="AA39" s="12">
        <v>-4.3594849999999997E-4</v>
      </c>
      <c r="AB39" s="13">
        <v>-3360.511</v>
      </c>
      <c r="AD39" s="14">
        <v>0.125</v>
      </c>
      <c r="AE39" s="12">
        <v>2.505742E-3</v>
      </c>
      <c r="AF39" s="13">
        <v>19849.23</v>
      </c>
      <c r="AG39" s="12">
        <v>-2.5027489999999999E-3</v>
      </c>
      <c r="AH39" s="13">
        <v>-19834.59</v>
      </c>
      <c r="AI39" s="12">
        <v>1.867236E-3</v>
      </c>
      <c r="AJ39" s="13">
        <v>14956.28</v>
      </c>
      <c r="AK39" s="12">
        <v>-1.839767E-3</v>
      </c>
      <c r="AL39" s="13">
        <v>-14415.45</v>
      </c>
      <c r="AN39" s="16"/>
      <c r="AO39" s="16"/>
      <c r="AP39" s="16"/>
      <c r="AR39" s="14"/>
    </row>
    <row r="40" spans="2:44" x14ac:dyDescent="0.25">
      <c r="B40" s="14">
        <v>0.30676249999999999</v>
      </c>
      <c r="C40" s="12">
        <v>4.3412980000000001E-4</v>
      </c>
      <c r="D40" s="13">
        <v>3515.7779999999998</v>
      </c>
      <c r="E40" s="12">
        <v>-4.134904E-4</v>
      </c>
      <c r="F40" s="13">
        <v>-3200.1779999999999</v>
      </c>
      <c r="G40" s="12">
        <v>4.3449290000000001E-4</v>
      </c>
      <c r="H40" s="13">
        <v>3517.0140000000001</v>
      </c>
      <c r="I40" s="12">
        <v>-4.154378E-4</v>
      </c>
      <c r="J40" s="13">
        <v>-3217.2489999999998</v>
      </c>
      <c r="K40" s="12">
        <v>4.3449290000000001E-4</v>
      </c>
      <c r="L40" s="13">
        <v>3517.0140000000001</v>
      </c>
      <c r="M40" s="12">
        <v>-4.154378E-4</v>
      </c>
      <c r="N40" s="13">
        <v>-3217.2489999999998</v>
      </c>
      <c r="P40" s="14">
        <v>0.30676249999999999</v>
      </c>
      <c r="Q40" s="12">
        <v>4.2236219999999998E-4</v>
      </c>
      <c r="R40" s="13">
        <v>3434.9279999999999</v>
      </c>
      <c r="S40" s="12">
        <v>-3.9849200000000002E-4</v>
      </c>
      <c r="T40" s="13">
        <v>-3068.953</v>
      </c>
      <c r="U40" s="12">
        <v>4.2233530000000002E-4</v>
      </c>
      <c r="V40" s="13">
        <v>3432.8389999999999</v>
      </c>
      <c r="W40" s="12">
        <v>-4.0016550000000002E-4</v>
      </c>
      <c r="X40" s="13">
        <v>-3084.0889999999999</v>
      </c>
      <c r="Y40" s="12">
        <v>4.2233530000000002E-4</v>
      </c>
      <c r="Z40" s="13">
        <v>3432.8389999999999</v>
      </c>
      <c r="AA40" s="12">
        <v>-4.0016550000000002E-4</v>
      </c>
      <c r="AB40" s="13">
        <v>-3084.0889999999999</v>
      </c>
      <c r="AD40" s="14">
        <v>0.13125000000000001</v>
      </c>
      <c r="AE40" s="12">
        <v>2.5059309999999999E-3</v>
      </c>
      <c r="AF40" s="13">
        <v>19815.78</v>
      </c>
      <c r="AG40" s="12">
        <v>-2.5075620000000001E-3</v>
      </c>
      <c r="AH40" s="13">
        <v>-19907.669999999998</v>
      </c>
      <c r="AI40" s="12">
        <v>1.86725E-3</v>
      </c>
      <c r="AJ40" s="13">
        <v>14956.41</v>
      </c>
      <c r="AK40" s="12">
        <v>-1.839769E-3</v>
      </c>
      <c r="AL40" s="13">
        <v>-14415.44</v>
      </c>
      <c r="AN40" s="16"/>
      <c r="AO40" s="16"/>
      <c r="AP40" s="16"/>
      <c r="AR40" s="14"/>
    </row>
    <row r="41" spans="2:44" x14ac:dyDescent="0.25">
      <c r="B41" s="14">
        <v>0.31982500000000003</v>
      </c>
      <c r="C41" s="12">
        <v>4.0009380000000002E-4</v>
      </c>
      <c r="D41" s="13">
        <v>3258.596</v>
      </c>
      <c r="E41" s="12">
        <v>-3.780853E-4</v>
      </c>
      <c r="F41" s="13">
        <v>-2907.1570000000002</v>
      </c>
      <c r="G41" s="12">
        <v>4.0036750000000001E-4</v>
      </c>
      <c r="H41" s="13">
        <v>3254.576</v>
      </c>
      <c r="I41" s="12">
        <v>-3.7945140000000002E-4</v>
      </c>
      <c r="J41" s="13">
        <v>-2924.17</v>
      </c>
      <c r="K41" s="12">
        <v>4.0036750000000001E-4</v>
      </c>
      <c r="L41" s="13">
        <v>3254.576</v>
      </c>
      <c r="M41" s="12">
        <v>-3.7945140000000002E-4</v>
      </c>
      <c r="N41" s="13">
        <v>-2924.17</v>
      </c>
      <c r="P41" s="14">
        <v>0.31982500000000003</v>
      </c>
      <c r="Q41" s="12">
        <v>3.8862679999999999E-4</v>
      </c>
      <c r="R41" s="13">
        <v>3180.5360000000001</v>
      </c>
      <c r="S41" s="12">
        <v>-3.6328640000000002E-4</v>
      </c>
      <c r="T41" s="13">
        <v>-2777.105</v>
      </c>
      <c r="U41" s="12">
        <v>3.8853690000000002E-4</v>
      </c>
      <c r="V41" s="13">
        <v>3173.4960000000001</v>
      </c>
      <c r="W41" s="12">
        <v>-3.6437699999999998E-4</v>
      </c>
      <c r="X41" s="13">
        <v>-2792.0740000000001</v>
      </c>
      <c r="Y41" s="12">
        <v>3.8853690000000002E-4</v>
      </c>
      <c r="Z41" s="13">
        <v>3173.4960000000001</v>
      </c>
      <c r="AA41" s="12">
        <v>-3.6437699999999998E-4</v>
      </c>
      <c r="AB41" s="13">
        <v>-2792.0740000000001</v>
      </c>
      <c r="AD41" s="14">
        <v>0.13750000000000001</v>
      </c>
      <c r="AE41" s="12">
        <v>2.5057980000000001E-3</v>
      </c>
      <c r="AF41" s="13">
        <v>19850.62</v>
      </c>
      <c r="AG41" s="12">
        <v>-2.5028509999999999E-3</v>
      </c>
      <c r="AH41" s="13">
        <v>-19834.45</v>
      </c>
      <c r="AI41" s="12">
        <v>1.8672809999999999E-3</v>
      </c>
      <c r="AJ41" s="13">
        <v>14957.12</v>
      </c>
      <c r="AK41" s="12">
        <v>-1.8397330000000001E-3</v>
      </c>
      <c r="AL41" s="13">
        <v>-14414.7</v>
      </c>
      <c r="AN41" s="16"/>
      <c r="AO41" s="16"/>
      <c r="AP41" s="16"/>
      <c r="AR41" s="14"/>
    </row>
    <row r="42" spans="2:44" x14ac:dyDescent="0.25">
      <c r="B42" s="14">
        <v>0.33431250000000001</v>
      </c>
      <c r="C42" s="12">
        <v>3.677571E-4</v>
      </c>
      <c r="D42" s="13">
        <v>2989.3780000000002</v>
      </c>
      <c r="E42" s="12">
        <v>-3.476795E-4</v>
      </c>
      <c r="F42" s="13">
        <v>-2679.2460000000001</v>
      </c>
      <c r="G42" s="12">
        <v>3.6796529999999999E-4</v>
      </c>
      <c r="H42" s="13">
        <v>2990.7840000000001</v>
      </c>
      <c r="I42" s="12">
        <v>-3.4867669999999999E-4</v>
      </c>
      <c r="J42" s="13">
        <v>-2687.3919999999998</v>
      </c>
      <c r="K42" s="12">
        <v>3.6796529999999999E-4</v>
      </c>
      <c r="L42" s="13">
        <v>2990.7840000000001</v>
      </c>
      <c r="M42" s="12">
        <v>-3.4867669999999999E-4</v>
      </c>
      <c r="N42" s="13">
        <v>-2687.3919999999998</v>
      </c>
      <c r="P42" s="14">
        <v>0.33431250000000001</v>
      </c>
      <c r="Q42" s="12">
        <v>3.5663740000000001E-4</v>
      </c>
      <c r="R42" s="13">
        <v>2914.6790000000001</v>
      </c>
      <c r="S42" s="12">
        <v>-3.3308220000000002E-4</v>
      </c>
      <c r="T42" s="13">
        <v>-2550.1819999999998</v>
      </c>
      <c r="U42" s="12">
        <v>3.5650619999999999E-4</v>
      </c>
      <c r="V42" s="13">
        <v>2913.3020000000001</v>
      </c>
      <c r="W42" s="12">
        <v>-3.3380600000000002E-4</v>
      </c>
      <c r="X42" s="13">
        <v>-2556.2539999999999</v>
      </c>
      <c r="Y42" s="12">
        <v>3.5650619999999999E-4</v>
      </c>
      <c r="Z42" s="13">
        <v>2913.3020000000001</v>
      </c>
      <c r="AA42" s="12">
        <v>-3.3380600000000002E-4</v>
      </c>
      <c r="AB42" s="13">
        <v>-2556.2539999999999</v>
      </c>
      <c r="AD42" s="14">
        <v>0.14374999999999999</v>
      </c>
      <c r="AE42" s="12">
        <v>2.506047E-3</v>
      </c>
      <c r="AF42" s="13">
        <v>19819.05</v>
      </c>
      <c r="AG42" s="12">
        <v>-2.5077210000000001E-3</v>
      </c>
      <c r="AH42" s="13">
        <v>-19906.580000000002</v>
      </c>
      <c r="AI42" s="12">
        <v>1.8673439999999999E-3</v>
      </c>
      <c r="AJ42" s="13">
        <v>14958.08</v>
      </c>
      <c r="AK42" s="12">
        <v>-1.8397019999999999E-3</v>
      </c>
      <c r="AL42" s="13">
        <v>-14413.99</v>
      </c>
      <c r="AN42" s="16"/>
      <c r="AO42" s="16"/>
      <c r="AP42" s="16"/>
      <c r="AR42" s="14"/>
    </row>
    <row r="43" spans="2:44" x14ac:dyDescent="0.25">
      <c r="B43" s="14">
        <v>0.3488</v>
      </c>
      <c r="C43" s="12">
        <v>3.3852660000000001E-4</v>
      </c>
      <c r="D43" s="13">
        <v>2768.5250000000001</v>
      </c>
      <c r="E43" s="12">
        <v>-3.1726459999999998E-4</v>
      </c>
      <c r="F43" s="13">
        <v>-2427.511</v>
      </c>
      <c r="G43" s="12">
        <v>3.3868789999999999E-4</v>
      </c>
      <c r="H43" s="13">
        <v>2765.2220000000002</v>
      </c>
      <c r="I43" s="12">
        <v>-3.1790289999999999E-4</v>
      </c>
      <c r="J43" s="13">
        <v>-2437.1489999999999</v>
      </c>
      <c r="K43" s="12">
        <v>3.3868789999999999E-4</v>
      </c>
      <c r="L43" s="13">
        <v>2765.2220000000002</v>
      </c>
      <c r="M43" s="12">
        <v>-3.1790289999999999E-4</v>
      </c>
      <c r="N43" s="13">
        <v>-2437.1489999999999</v>
      </c>
      <c r="P43" s="14">
        <v>0.3488</v>
      </c>
      <c r="Q43" s="12">
        <v>3.2776490000000001E-4</v>
      </c>
      <c r="R43" s="13">
        <v>2697.29</v>
      </c>
      <c r="S43" s="12">
        <v>-3.0286879999999998E-4</v>
      </c>
      <c r="T43" s="13">
        <v>-2299.4140000000002</v>
      </c>
      <c r="U43" s="12">
        <v>3.2760789999999998E-4</v>
      </c>
      <c r="V43" s="13">
        <v>2691.4279999999999</v>
      </c>
      <c r="W43" s="12">
        <v>-3.0323569999999997E-4</v>
      </c>
      <c r="X43" s="13">
        <v>-2306.94</v>
      </c>
      <c r="Y43" s="12">
        <v>3.2760789999999998E-4</v>
      </c>
      <c r="Z43" s="13">
        <v>2691.4279999999999</v>
      </c>
      <c r="AA43" s="12">
        <v>-3.0323569999999997E-4</v>
      </c>
      <c r="AB43" s="13">
        <v>-2306.94</v>
      </c>
      <c r="AD43" s="14">
        <v>0.15</v>
      </c>
      <c r="AE43" s="12">
        <v>2.5059800000000001E-3</v>
      </c>
      <c r="AF43" s="13">
        <v>19855.45</v>
      </c>
      <c r="AG43" s="12">
        <v>-2.5031189999999998E-3</v>
      </c>
      <c r="AH43" s="13">
        <v>-19833.189999999999</v>
      </c>
      <c r="AI43" s="12">
        <v>1.8674270000000001E-3</v>
      </c>
      <c r="AJ43" s="13">
        <v>14959.66</v>
      </c>
      <c r="AK43" s="12">
        <v>-1.8396339999999999E-3</v>
      </c>
      <c r="AL43" s="13">
        <v>-14412.52</v>
      </c>
      <c r="AN43" s="16"/>
      <c r="AO43" s="16"/>
      <c r="AP43" s="16"/>
      <c r="AR43" s="14"/>
    </row>
    <row r="44" spans="2:44" x14ac:dyDescent="0.25">
      <c r="B44" s="14">
        <v>0.3647125</v>
      </c>
      <c r="C44" s="12">
        <v>3.1107589999999999E-4</v>
      </c>
      <c r="D44" s="13">
        <v>2539.8389999999999</v>
      </c>
      <c r="E44" s="12">
        <v>-2.9145780000000001E-4</v>
      </c>
      <c r="F44" s="13">
        <v>-2234.2220000000002</v>
      </c>
      <c r="G44" s="12">
        <v>3.1120529999999999E-4</v>
      </c>
      <c r="H44" s="13">
        <v>2541.1309999999999</v>
      </c>
      <c r="I44" s="12">
        <v>-2.9189869999999998E-4</v>
      </c>
      <c r="J44" s="13">
        <v>-2237.4490000000001</v>
      </c>
      <c r="K44" s="12">
        <v>3.1120529999999999E-4</v>
      </c>
      <c r="L44" s="13">
        <v>2541.1309999999999</v>
      </c>
      <c r="M44" s="12">
        <v>-2.9189869999999998E-4</v>
      </c>
      <c r="N44" s="13">
        <v>-2237.4490000000001</v>
      </c>
      <c r="P44" s="14">
        <v>0.3647125</v>
      </c>
      <c r="Q44" s="12">
        <v>3.007245E-4</v>
      </c>
      <c r="R44" s="13">
        <v>2472.6860000000001</v>
      </c>
      <c r="S44" s="12">
        <v>-2.77268E-4</v>
      </c>
      <c r="T44" s="13">
        <v>-2106.9259999999999</v>
      </c>
      <c r="U44" s="12">
        <v>3.0055430000000002E-4</v>
      </c>
      <c r="V44" s="13">
        <v>2471.5859999999998</v>
      </c>
      <c r="W44" s="12">
        <v>-2.7744249999999999E-4</v>
      </c>
      <c r="X44" s="13">
        <v>-2108.0590000000002</v>
      </c>
      <c r="Y44" s="12">
        <v>3.0055430000000002E-4</v>
      </c>
      <c r="Z44" s="13">
        <v>2471.5859999999998</v>
      </c>
      <c r="AA44" s="12">
        <v>-2.7744249999999999E-4</v>
      </c>
      <c r="AB44" s="13">
        <v>-2108.0590000000002</v>
      </c>
      <c r="AD44" s="14">
        <v>0.15625</v>
      </c>
      <c r="AE44" s="12">
        <v>2.506304E-3</v>
      </c>
      <c r="AF44" s="13">
        <v>19825.990000000002</v>
      </c>
      <c r="AG44" s="12">
        <v>-2.5080670000000001E-3</v>
      </c>
      <c r="AH44" s="13">
        <v>-19904.419999999998</v>
      </c>
      <c r="AI44" s="12">
        <v>1.867549E-3</v>
      </c>
      <c r="AJ44" s="13">
        <v>14961.45</v>
      </c>
      <c r="AK44" s="12">
        <v>-1.83957E-3</v>
      </c>
      <c r="AL44" s="13">
        <v>-14411.2</v>
      </c>
      <c r="AN44" s="16"/>
      <c r="AO44" s="16"/>
      <c r="AP44" s="16"/>
      <c r="AR44" s="14"/>
    </row>
    <row r="45" spans="2:44" x14ac:dyDescent="0.25">
      <c r="B45" s="14">
        <v>0.38062499999999999</v>
      </c>
      <c r="C45" s="12">
        <v>2.86264E-4</v>
      </c>
      <c r="D45" s="13">
        <v>2352.2249999999999</v>
      </c>
      <c r="E45" s="12">
        <v>-2.6564379999999998E-4</v>
      </c>
      <c r="F45" s="13">
        <v>-2020.71</v>
      </c>
      <c r="G45" s="12">
        <v>2.8637139999999997E-4</v>
      </c>
      <c r="H45" s="13">
        <v>2349.3850000000002</v>
      </c>
      <c r="I45" s="12">
        <v>-2.6589289999999998E-4</v>
      </c>
      <c r="J45" s="13">
        <v>-2026.375</v>
      </c>
      <c r="K45" s="12">
        <v>2.8637139999999997E-4</v>
      </c>
      <c r="L45" s="13">
        <v>2349.3850000000002</v>
      </c>
      <c r="M45" s="12">
        <v>-2.6589289999999998E-4</v>
      </c>
      <c r="N45" s="13">
        <v>-2026.375</v>
      </c>
      <c r="P45" s="14">
        <v>0.38062499999999999</v>
      </c>
      <c r="Q45" s="12">
        <v>2.763358E-4</v>
      </c>
      <c r="R45" s="13">
        <v>2289.2919999999999</v>
      </c>
      <c r="S45" s="12">
        <v>-2.5166000000000001E-4</v>
      </c>
      <c r="T45" s="13">
        <v>-1894.182</v>
      </c>
      <c r="U45" s="12">
        <v>2.7615959999999998E-4</v>
      </c>
      <c r="V45" s="13">
        <v>2284.2139999999999</v>
      </c>
      <c r="W45" s="12">
        <v>-2.5164719999999998E-4</v>
      </c>
      <c r="X45" s="13">
        <v>-1897.7629999999999</v>
      </c>
      <c r="Y45" s="12">
        <v>2.7615959999999998E-4</v>
      </c>
      <c r="Z45" s="13">
        <v>2284.2139999999999</v>
      </c>
      <c r="AA45" s="12">
        <v>-2.5164719999999998E-4</v>
      </c>
      <c r="AB45" s="13">
        <v>-1897.7629999999999</v>
      </c>
      <c r="AD45" s="14">
        <v>0.16250000000000001</v>
      </c>
      <c r="AE45" s="12">
        <v>2.506323E-3</v>
      </c>
      <c r="AF45" s="13">
        <v>19863.93</v>
      </c>
      <c r="AG45" s="12">
        <v>-2.5036440000000002E-3</v>
      </c>
      <c r="AH45" s="13">
        <v>-19831.59</v>
      </c>
      <c r="AI45" s="12">
        <v>1.867699E-3</v>
      </c>
      <c r="AJ45" s="13">
        <v>14963.97</v>
      </c>
      <c r="AK45" s="12">
        <v>-1.83947E-3</v>
      </c>
      <c r="AL45" s="13">
        <v>-14409.07</v>
      </c>
      <c r="AN45" s="16"/>
      <c r="AO45" s="16"/>
      <c r="AP45" s="16"/>
      <c r="AR45" s="14"/>
    </row>
    <row r="46" spans="2:44" x14ac:dyDescent="0.25">
      <c r="B46" s="14">
        <v>0.3979625</v>
      </c>
      <c r="C46" s="12">
        <v>2.631547E-4</v>
      </c>
      <c r="D46" s="13">
        <v>2159.5790000000002</v>
      </c>
      <c r="E46" s="12">
        <v>-2.4392049999999999E-4</v>
      </c>
      <c r="F46" s="13">
        <v>-1858.135</v>
      </c>
      <c r="G46" s="12">
        <v>2.6324790000000002E-4</v>
      </c>
      <c r="H46" s="13">
        <v>2160.6060000000002</v>
      </c>
      <c r="I46" s="12">
        <v>-2.4408279999999999E-4</v>
      </c>
      <c r="J46" s="13">
        <v>-1859.1320000000001</v>
      </c>
      <c r="K46" s="12">
        <v>2.6324790000000002E-4</v>
      </c>
      <c r="L46" s="13">
        <v>2160.6060000000002</v>
      </c>
      <c r="M46" s="12">
        <v>-2.4408279999999999E-4</v>
      </c>
      <c r="N46" s="13">
        <v>-1859.1320000000001</v>
      </c>
      <c r="P46" s="14">
        <v>0.3979625</v>
      </c>
      <c r="Q46" s="12">
        <v>2.5370859999999999E-4</v>
      </c>
      <c r="R46" s="13">
        <v>2101.5329999999999</v>
      </c>
      <c r="S46" s="12">
        <v>-2.3015110000000001E-4</v>
      </c>
      <c r="T46" s="13">
        <v>-1732.2380000000001</v>
      </c>
      <c r="U46" s="12">
        <v>2.5353190000000002E-4</v>
      </c>
      <c r="V46" s="13">
        <v>2100.4380000000001</v>
      </c>
      <c r="W46" s="12">
        <v>-2.300576E-4</v>
      </c>
      <c r="X46" s="13">
        <v>-1731.191</v>
      </c>
      <c r="Y46" s="12">
        <v>2.5353190000000002E-4</v>
      </c>
      <c r="Z46" s="13">
        <v>2100.4380000000001</v>
      </c>
      <c r="AA46" s="12">
        <v>-2.300576E-4</v>
      </c>
      <c r="AB46" s="13">
        <v>-1731.191</v>
      </c>
      <c r="AD46" s="14">
        <v>0.16875000000000001</v>
      </c>
      <c r="AE46" s="12">
        <v>2.5067510000000002E-3</v>
      </c>
      <c r="AF46" s="13">
        <v>19837.29</v>
      </c>
      <c r="AG46" s="12">
        <v>-2.508691E-3</v>
      </c>
      <c r="AH46" s="13">
        <v>-19901.599999999999</v>
      </c>
      <c r="AI46" s="12">
        <v>1.8679040000000001E-3</v>
      </c>
      <c r="AJ46" s="13">
        <v>14966.56</v>
      </c>
      <c r="AK46" s="12">
        <v>-1.839373E-3</v>
      </c>
      <c r="AL46" s="13">
        <v>-14407.34</v>
      </c>
      <c r="AN46" s="16"/>
      <c r="AO46" s="16"/>
      <c r="AP46" s="16"/>
      <c r="AR46" s="14"/>
    </row>
    <row r="47" spans="2:44" x14ac:dyDescent="0.25">
      <c r="B47" s="14">
        <v>0.4153</v>
      </c>
      <c r="C47" s="12">
        <v>2.4224859999999999E-4</v>
      </c>
      <c r="D47" s="13">
        <v>2001.2429999999999</v>
      </c>
      <c r="E47" s="12">
        <v>-2.221922E-4</v>
      </c>
      <c r="F47" s="13">
        <v>-1678.665</v>
      </c>
      <c r="G47" s="12">
        <v>2.423321E-4</v>
      </c>
      <c r="H47" s="13">
        <v>1998.723</v>
      </c>
      <c r="I47" s="12">
        <v>-2.222701E-4</v>
      </c>
      <c r="J47" s="13">
        <v>-1682.463</v>
      </c>
      <c r="K47" s="12">
        <v>2.423321E-4</v>
      </c>
      <c r="L47" s="13">
        <v>1998.723</v>
      </c>
      <c r="M47" s="12">
        <v>-2.222701E-4</v>
      </c>
      <c r="N47" s="13">
        <v>-1682.463</v>
      </c>
      <c r="P47" s="14">
        <v>0.4153</v>
      </c>
      <c r="Q47" s="12">
        <v>2.3330040000000001E-4</v>
      </c>
      <c r="R47" s="13">
        <v>1948.261</v>
      </c>
      <c r="S47" s="12">
        <v>-2.086372E-4</v>
      </c>
      <c r="T47" s="13">
        <v>-1553.346</v>
      </c>
      <c r="U47" s="12">
        <v>2.331255E-4</v>
      </c>
      <c r="V47" s="13">
        <v>1943.721</v>
      </c>
      <c r="W47" s="12">
        <v>-2.084651E-4</v>
      </c>
      <c r="X47" s="13">
        <v>-1555.1379999999999</v>
      </c>
      <c r="Y47" s="12">
        <v>2.331255E-4</v>
      </c>
      <c r="Z47" s="13">
        <v>1943.721</v>
      </c>
      <c r="AA47" s="12">
        <v>-2.084651E-4</v>
      </c>
      <c r="AB47" s="13">
        <v>-1555.1379999999999</v>
      </c>
      <c r="AD47" s="14">
        <v>0.17499999999999999</v>
      </c>
      <c r="AE47" s="12">
        <v>2.5068949999999999E-3</v>
      </c>
      <c r="AF47" s="13">
        <v>19877.330000000002</v>
      </c>
      <c r="AG47" s="12">
        <v>-2.504507E-3</v>
      </c>
      <c r="AH47" s="13">
        <v>-19829.55</v>
      </c>
      <c r="AI47" s="12">
        <v>1.868151E-3</v>
      </c>
      <c r="AJ47" s="13">
        <v>14970.08</v>
      </c>
      <c r="AK47" s="12">
        <v>-1.839243E-3</v>
      </c>
      <c r="AL47" s="13">
        <v>-14404.74</v>
      </c>
      <c r="AN47" s="16"/>
      <c r="AO47" s="16"/>
      <c r="AP47" s="16"/>
      <c r="AR47" s="14"/>
    </row>
    <row r="48" spans="2:44" x14ac:dyDescent="0.25">
      <c r="B48" s="14">
        <v>0.43406250000000002</v>
      </c>
      <c r="C48" s="12">
        <v>2.228868E-4</v>
      </c>
      <c r="D48" s="13">
        <v>1839.712</v>
      </c>
      <c r="E48" s="12">
        <v>-2.040024E-4</v>
      </c>
      <c r="F48" s="13">
        <v>-1542.662</v>
      </c>
      <c r="G48" s="12">
        <v>2.2296370000000001E-4</v>
      </c>
      <c r="H48" s="13">
        <v>1840.434</v>
      </c>
      <c r="I48" s="12">
        <v>-2.040535E-4</v>
      </c>
      <c r="J48" s="13">
        <v>-1542.954</v>
      </c>
      <c r="K48" s="12">
        <v>2.2296370000000001E-4</v>
      </c>
      <c r="L48" s="13">
        <v>1840.434</v>
      </c>
      <c r="M48" s="12">
        <v>-2.040535E-4</v>
      </c>
      <c r="N48" s="13">
        <v>-1542.954</v>
      </c>
      <c r="P48" s="14">
        <v>0.43406250000000002</v>
      </c>
      <c r="Q48" s="12">
        <v>2.1450239999999999E-4</v>
      </c>
      <c r="R48" s="13">
        <v>1792.5229999999999</v>
      </c>
      <c r="S48" s="12">
        <v>-1.9067490000000001E-4</v>
      </c>
      <c r="T48" s="13">
        <v>-1417.8219999999999</v>
      </c>
      <c r="U48" s="12">
        <v>2.143305E-4</v>
      </c>
      <c r="V48" s="13">
        <v>1791.3019999999999</v>
      </c>
      <c r="W48" s="12">
        <v>-1.904815E-4</v>
      </c>
      <c r="X48" s="13">
        <v>-1416.1479999999999</v>
      </c>
      <c r="Y48" s="12">
        <v>2.143305E-4</v>
      </c>
      <c r="Z48" s="13">
        <v>1791.3019999999999</v>
      </c>
      <c r="AA48" s="12">
        <v>-1.904815E-4</v>
      </c>
      <c r="AB48" s="13">
        <v>-1416.1479999999999</v>
      </c>
      <c r="AD48" s="14">
        <v>0.18124999999999999</v>
      </c>
      <c r="AE48" s="12">
        <v>2.5074770000000001E-3</v>
      </c>
      <c r="AF48" s="13">
        <v>19854.3</v>
      </c>
      <c r="AG48" s="12">
        <v>-2.509744E-3</v>
      </c>
      <c r="AH48" s="13">
        <v>-19898.68</v>
      </c>
      <c r="AI48" s="12">
        <v>1.868478E-3</v>
      </c>
      <c r="AJ48" s="13">
        <v>14973.37</v>
      </c>
      <c r="AK48" s="12">
        <v>-1.839114E-3</v>
      </c>
      <c r="AL48" s="13">
        <v>-14403.03</v>
      </c>
      <c r="AN48" s="16"/>
      <c r="AO48" s="16"/>
      <c r="AP48" s="16"/>
      <c r="AR48" s="14"/>
    </row>
    <row r="49" spans="2:44" x14ac:dyDescent="0.25">
      <c r="B49" s="14">
        <v>0.45282499999999998</v>
      </c>
      <c r="C49" s="12">
        <v>2.0534239999999999E-4</v>
      </c>
      <c r="D49" s="13">
        <v>1706.5119999999999</v>
      </c>
      <c r="E49" s="12">
        <v>-1.8580960000000001E-4</v>
      </c>
      <c r="F49" s="13">
        <v>-1392.7049999999999</v>
      </c>
      <c r="G49" s="12">
        <v>2.0541449999999999E-4</v>
      </c>
      <c r="H49" s="13">
        <v>1704.2560000000001</v>
      </c>
      <c r="I49" s="12">
        <v>-1.8583440000000001E-4</v>
      </c>
      <c r="J49" s="13">
        <v>-1395.73</v>
      </c>
      <c r="K49" s="12">
        <v>2.0541449999999999E-4</v>
      </c>
      <c r="L49" s="13">
        <v>1704.2560000000001</v>
      </c>
      <c r="M49" s="12">
        <v>-1.8583440000000001E-4</v>
      </c>
      <c r="N49" s="13">
        <v>-1395.73</v>
      </c>
      <c r="P49" s="14">
        <v>0.45282499999999998</v>
      </c>
      <c r="Q49" s="12">
        <v>1.975407E-4</v>
      </c>
      <c r="R49" s="13">
        <v>1665.338</v>
      </c>
      <c r="S49" s="12">
        <v>-1.7270950000000001E-4</v>
      </c>
      <c r="T49" s="13">
        <v>-1268.269</v>
      </c>
      <c r="U49" s="12">
        <v>1.973717E-4</v>
      </c>
      <c r="V49" s="13">
        <v>1661.1969999999999</v>
      </c>
      <c r="W49" s="12">
        <v>-1.7249529999999999E-4</v>
      </c>
      <c r="X49" s="13">
        <v>-1269.3720000000001</v>
      </c>
      <c r="Y49" s="12">
        <v>1.973717E-4</v>
      </c>
      <c r="Z49" s="13">
        <v>1661.1969999999999</v>
      </c>
      <c r="AA49" s="12">
        <v>-1.7249529999999999E-4</v>
      </c>
      <c r="AB49" s="13">
        <v>-1269.3720000000001</v>
      </c>
      <c r="AD49" s="14">
        <v>0.1875</v>
      </c>
      <c r="AE49" s="12">
        <v>2.5078079999999998E-3</v>
      </c>
      <c r="AF49" s="13">
        <v>19896.86</v>
      </c>
      <c r="AG49" s="12">
        <v>-2.5059729999999999E-3</v>
      </c>
      <c r="AH49" s="13">
        <v>-19828.86</v>
      </c>
      <c r="AI49" s="12">
        <v>1.868869E-3</v>
      </c>
      <c r="AJ49" s="13">
        <v>14977.87</v>
      </c>
      <c r="AK49" s="12">
        <v>-1.8389579999999999E-3</v>
      </c>
      <c r="AL49" s="13">
        <v>-14400.38</v>
      </c>
      <c r="AN49" s="16"/>
      <c r="AO49" s="16"/>
      <c r="AP49" s="16"/>
      <c r="AR49" s="14"/>
    </row>
    <row r="50" spans="2:44" x14ac:dyDescent="0.25">
      <c r="B50" s="14">
        <v>0.4730125</v>
      </c>
      <c r="C50" s="12">
        <v>1.891509E-4</v>
      </c>
      <c r="D50" s="13">
        <v>1571.306</v>
      </c>
      <c r="E50" s="12">
        <v>-1.7062159999999999E-4</v>
      </c>
      <c r="F50" s="13">
        <v>-1279.2819999999999</v>
      </c>
      <c r="G50" s="12">
        <v>1.8921890000000001E-4</v>
      </c>
      <c r="H50" s="13">
        <v>1571.7570000000001</v>
      </c>
      <c r="I50" s="12">
        <v>-1.7064479999999999E-4</v>
      </c>
      <c r="J50" s="13">
        <v>-1279.5540000000001</v>
      </c>
      <c r="K50" s="12">
        <v>1.8921890000000001E-4</v>
      </c>
      <c r="L50" s="13">
        <v>1571.7570000000001</v>
      </c>
      <c r="M50" s="12">
        <v>-1.7064479999999999E-4</v>
      </c>
      <c r="N50" s="13">
        <v>-1279.5540000000001</v>
      </c>
      <c r="P50" s="14">
        <v>0.4730125</v>
      </c>
      <c r="Q50" s="12">
        <v>1.8200620000000001E-4</v>
      </c>
      <c r="R50" s="13">
        <v>1536.944</v>
      </c>
      <c r="S50" s="12">
        <v>-1.5776709999999999E-4</v>
      </c>
      <c r="T50" s="13">
        <v>-1155.1849999999999</v>
      </c>
      <c r="U50" s="12">
        <v>1.8183890000000001E-4</v>
      </c>
      <c r="V50" s="13">
        <v>1535.5609999999999</v>
      </c>
      <c r="W50" s="12">
        <v>-1.5755540000000001E-4</v>
      </c>
      <c r="X50" s="13">
        <v>-1153.5650000000001</v>
      </c>
      <c r="Y50" s="12">
        <v>1.8183890000000001E-4</v>
      </c>
      <c r="Z50" s="13">
        <v>1535.5609999999999</v>
      </c>
      <c r="AA50" s="12">
        <v>-1.5755540000000001E-4</v>
      </c>
      <c r="AB50" s="13">
        <v>-1153.5650000000001</v>
      </c>
      <c r="AD50" s="14">
        <v>0.19375000000000001</v>
      </c>
      <c r="AE50" s="12">
        <v>2.5086280000000002E-3</v>
      </c>
      <c r="AF50" s="13">
        <v>19879.310000000001</v>
      </c>
      <c r="AG50" s="12">
        <v>-2.5115200000000002E-3</v>
      </c>
      <c r="AH50" s="13">
        <v>-19896.86</v>
      </c>
      <c r="AI50" s="12">
        <v>1.869386E-3</v>
      </c>
      <c r="AJ50" s="13">
        <v>14981.39</v>
      </c>
      <c r="AK50" s="12">
        <v>-1.8388160000000001E-3</v>
      </c>
      <c r="AL50" s="13">
        <v>-14399.83</v>
      </c>
      <c r="AN50" s="16"/>
      <c r="AO50" s="16"/>
      <c r="AP50" s="16"/>
      <c r="AR50" s="14"/>
    </row>
    <row r="51" spans="2:44" x14ac:dyDescent="0.25">
      <c r="B51" s="14">
        <v>0.49320000000000003</v>
      </c>
      <c r="C51" s="12">
        <v>1.7444659999999999E-4</v>
      </c>
      <c r="D51" s="13">
        <v>1459.307</v>
      </c>
      <c r="E51" s="12">
        <v>-1.5543220000000001E-4</v>
      </c>
      <c r="F51" s="13">
        <v>-1154.424</v>
      </c>
      <c r="G51" s="12">
        <v>1.74511E-4</v>
      </c>
      <c r="H51" s="13">
        <v>1457.298</v>
      </c>
      <c r="I51" s="12">
        <v>-1.5545359999999999E-4</v>
      </c>
      <c r="J51" s="13">
        <v>-1157.1130000000001</v>
      </c>
      <c r="K51" s="12">
        <v>1.74511E-4</v>
      </c>
      <c r="L51" s="13">
        <v>1457.298</v>
      </c>
      <c r="M51" s="12">
        <v>-1.5545359999999999E-4</v>
      </c>
      <c r="N51" s="13">
        <v>-1157.1130000000001</v>
      </c>
      <c r="P51" s="14">
        <v>0.49320000000000003</v>
      </c>
      <c r="Q51" s="12">
        <v>1.679811E-4</v>
      </c>
      <c r="R51" s="13">
        <v>1432.03</v>
      </c>
      <c r="S51" s="12">
        <v>-1.4282330000000001E-4</v>
      </c>
      <c r="T51" s="13">
        <v>-1030.569</v>
      </c>
      <c r="U51" s="12">
        <v>1.6781479999999999E-4</v>
      </c>
      <c r="V51" s="13">
        <v>1428.2159999999999</v>
      </c>
      <c r="W51" s="12">
        <v>-1.4261380000000001E-4</v>
      </c>
      <c r="X51" s="13">
        <v>-1031.4059999999999</v>
      </c>
      <c r="Y51" s="12">
        <v>1.6781479999999999E-4</v>
      </c>
      <c r="Z51" s="13">
        <v>1428.2159999999999</v>
      </c>
      <c r="AA51" s="12">
        <v>-1.4261380000000001E-4</v>
      </c>
      <c r="AB51" s="13">
        <v>-1031.4059999999999</v>
      </c>
      <c r="AD51" s="14">
        <v>0.2</v>
      </c>
      <c r="AE51" s="12">
        <v>2.5092529999999999E-3</v>
      </c>
      <c r="AF51" s="13">
        <v>19925.75</v>
      </c>
      <c r="AG51" s="12">
        <v>-2.5084199999999999E-3</v>
      </c>
      <c r="AH51" s="13">
        <v>-19830.830000000002</v>
      </c>
      <c r="AI51" s="12">
        <v>1.870004E-3</v>
      </c>
      <c r="AJ51" s="13">
        <v>14986.44</v>
      </c>
      <c r="AK51" s="12">
        <v>-1.838672E-3</v>
      </c>
      <c r="AL51" s="13">
        <v>-14398.55</v>
      </c>
      <c r="AN51" s="16"/>
      <c r="AO51" s="16"/>
      <c r="AP51" s="16"/>
      <c r="AR51" s="14"/>
    </row>
    <row r="52" spans="2:44" x14ac:dyDescent="0.25">
      <c r="B52" s="14">
        <v>0.51481250000000001</v>
      </c>
      <c r="C52" s="12">
        <v>1.6090019999999999E-4</v>
      </c>
      <c r="D52" s="13">
        <v>1346.0609999999999</v>
      </c>
      <c r="E52" s="12">
        <v>-1.427608E-4</v>
      </c>
      <c r="F52" s="13">
        <v>-1059.94</v>
      </c>
      <c r="G52" s="12">
        <v>1.6096099999999999E-4</v>
      </c>
      <c r="H52" s="13">
        <v>1346.3019999999999</v>
      </c>
      <c r="I52" s="12">
        <v>-1.427868E-4</v>
      </c>
      <c r="J52" s="13">
        <v>-1060.386</v>
      </c>
      <c r="K52" s="12">
        <v>1.6096099999999999E-4</v>
      </c>
      <c r="L52" s="13">
        <v>1346.3019999999999</v>
      </c>
      <c r="M52" s="12">
        <v>-1.427868E-4</v>
      </c>
      <c r="N52" s="13">
        <v>-1060.386</v>
      </c>
      <c r="P52" s="14">
        <v>0.51481250000000001</v>
      </c>
      <c r="Q52" s="12">
        <v>1.5519779999999999E-4</v>
      </c>
      <c r="R52" s="13">
        <v>1326.75</v>
      </c>
      <c r="S52" s="12">
        <v>-1.30421E-4</v>
      </c>
      <c r="T52" s="13">
        <v>-936.29639999999995</v>
      </c>
      <c r="U52" s="12">
        <v>1.550306E-4</v>
      </c>
      <c r="V52" s="13">
        <v>1325.2159999999999</v>
      </c>
      <c r="W52" s="12">
        <v>-1.3021840000000001E-4</v>
      </c>
      <c r="X52" s="13">
        <v>-934.90009999999995</v>
      </c>
      <c r="Y52" s="12">
        <v>1.550306E-4</v>
      </c>
      <c r="Z52" s="13">
        <v>1325.2159999999999</v>
      </c>
      <c r="AA52" s="12">
        <v>-1.3021840000000001E-4</v>
      </c>
      <c r="AB52" s="13">
        <v>-934.90009999999995</v>
      </c>
      <c r="AD52" s="14">
        <v>0.20624999999999999</v>
      </c>
      <c r="AE52" s="12">
        <v>2.510464E-3</v>
      </c>
      <c r="AF52" s="13">
        <v>19917.03</v>
      </c>
      <c r="AG52" s="12">
        <v>-2.5145440000000001E-3</v>
      </c>
      <c r="AH52" s="13">
        <v>-19897.650000000001</v>
      </c>
      <c r="AI52" s="12">
        <v>1.8708310000000001E-3</v>
      </c>
      <c r="AJ52" s="13">
        <v>14989.07</v>
      </c>
      <c r="AK52" s="12">
        <v>-1.838637E-3</v>
      </c>
      <c r="AL52" s="13">
        <v>-14402.19</v>
      </c>
      <c r="AN52" s="16"/>
      <c r="AO52" s="16"/>
      <c r="AP52" s="16"/>
      <c r="AR52" s="14"/>
    </row>
    <row r="53" spans="2:44" x14ac:dyDescent="0.25">
      <c r="B53" s="14">
        <v>0.53642500000000004</v>
      </c>
      <c r="C53" s="12">
        <v>1.4856489999999999E-4</v>
      </c>
      <c r="D53" s="13">
        <v>1251.7270000000001</v>
      </c>
      <c r="E53" s="12">
        <v>-1.3008919999999999E-4</v>
      </c>
      <c r="F53" s="13">
        <v>-956.13499999999999</v>
      </c>
      <c r="G53" s="12">
        <v>1.48622E-4</v>
      </c>
      <c r="H53" s="13">
        <v>1249.9590000000001</v>
      </c>
      <c r="I53" s="12">
        <v>-1.301195E-4</v>
      </c>
      <c r="J53" s="13">
        <v>-958.59529999999995</v>
      </c>
      <c r="K53" s="12">
        <v>1.48622E-4</v>
      </c>
      <c r="L53" s="13">
        <v>1249.9590000000001</v>
      </c>
      <c r="M53" s="12">
        <v>-1.301195E-4</v>
      </c>
      <c r="N53" s="13">
        <v>-958.59529999999995</v>
      </c>
      <c r="P53" s="14">
        <v>0.53642500000000004</v>
      </c>
      <c r="Q53" s="12">
        <v>1.4365189999999999E-4</v>
      </c>
      <c r="R53" s="13">
        <v>1240.7139999999999</v>
      </c>
      <c r="S53" s="12">
        <v>-1.1801839999999999E-4</v>
      </c>
      <c r="T53" s="13">
        <v>-832.58100000000002</v>
      </c>
      <c r="U53" s="12">
        <v>1.4348289999999999E-4</v>
      </c>
      <c r="V53" s="13">
        <v>1237.174</v>
      </c>
      <c r="W53" s="12">
        <v>-1.178222E-4</v>
      </c>
      <c r="X53" s="13">
        <v>-833.22670000000005</v>
      </c>
      <c r="Y53" s="12">
        <v>1.4348289999999999E-4</v>
      </c>
      <c r="Z53" s="13">
        <v>1237.174</v>
      </c>
      <c r="AA53" s="12">
        <v>-1.178222E-4</v>
      </c>
      <c r="AB53" s="13">
        <v>-833.22670000000005</v>
      </c>
      <c r="AD53" s="14">
        <v>0.21249999999999999</v>
      </c>
      <c r="AE53" s="12">
        <v>2.5115850000000002E-3</v>
      </c>
      <c r="AF53" s="13">
        <v>19969.240000000002</v>
      </c>
      <c r="AG53" s="12">
        <v>-2.5127539999999999E-3</v>
      </c>
      <c r="AH53" s="13">
        <v>-19840.150000000001</v>
      </c>
      <c r="AI53" s="12">
        <v>1.871826E-3</v>
      </c>
      <c r="AJ53" s="13">
        <v>14992.32</v>
      </c>
      <c r="AK53" s="12">
        <v>-1.838758E-3</v>
      </c>
      <c r="AL53" s="13">
        <v>-14407.79</v>
      </c>
      <c r="AN53" s="16"/>
      <c r="AO53" s="16"/>
      <c r="AP53" s="16"/>
      <c r="AR53" s="14"/>
    </row>
    <row r="54" spans="2:44" x14ac:dyDescent="0.25">
      <c r="B54" s="14">
        <v>0.55946249999999997</v>
      </c>
      <c r="C54" s="12">
        <v>1.3720529999999999E-4</v>
      </c>
      <c r="D54" s="13">
        <v>1156.6220000000001</v>
      </c>
      <c r="E54" s="12">
        <v>-1.195083E-4</v>
      </c>
      <c r="F54" s="13">
        <v>-877.39970000000005</v>
      </c>
      <c r="G54" s="12">
        <v>1.372585E-4</v>
      </c>
      <c r="H54" s="13">
        <v>1156.7139999999999</v>
      </c>
      <c r="I54" s="12">
        <v>-1.195418E-4</v>
      </c>
      <c r="J54" s="13">
        <v>-877.99329999999998</v>
      </c>
      <c r="K54" s="12">
        <v>1.372585E-4</v>
      </c>
      <c r="L54" s="13">
        <v>1156.7139999999999</v>
      </c>
      <c r="M54" s="12">
        <v>-1.195418E-4</v>
      </c>
      <c r="N54" s="13">
        <v>-877.99329999999998</v>
      </c>
      <c r="P54" s="14">
        <v>0.55946249999999997</v>
      </c>
      <c r="Q54" s="12">
        <v>1.3317670000000001E-4</v>
      </c>
      <c r="R54" s="13">
        <v>1154.8869999999999</v>
      </c>
      <c r="S54" s="12">
        <v>-1.077364E-4</v>
      </c>
      <c r="T54" s="13">
        <v>-753.94069999999999</v>
      </c>
      <c r="U54" s="12">
        <v>1.3300390000000001E-4</v>
      </c>
      <c r="V54" s="13">
        <v>1153.223</v>
      </c>
      <c r="W54" s="12">
        <v>-1.075433E-4</v>
      </c>
      <c r="X54" s="13">
        <v>-752.70690000000002</v>
      </c>
      <c r="Y54" s="12">
        <v>1.3300390000000001E-4</v>
      </c>
      <c r="Z54" s="13">
        <v>1153.223</v>
      </c>
      <c r="AA54" s="12">
        <v>-1.075433E-4</v>
      </c>
      <c r="AB54" s="13">
        <v>-752.70690000000002</v>
      </c>
      <c r="AD54" s="14">
        <v>0.21875</v>
      </c>
      <c r="AE54" s="12">
        <v>2.5134860000000001E-3</v>
      </c>
      <c r="AF54" s="13">
        <v>19976.72</v>
      </c>
      <c r="AG54" s="12">
        <v>-2.5201059999999998E-3</v>
      </c>
      <c r="AH54" s="13">
        <v>-19905.98</v>
      </c>
      <c r="AI54" s="12">
        <v>1.873188E-3</v>
      </c>
      <c r="AJ54" s="13">
        <v>14991.09</v>
      </c>
      <c r="AK54" s="12">
        <v>-1.8397719999999999E-3</v>
      </c>
      <c r="AL54" s="13">
        <v>-14427.84</v>
      </c>
      <c r="AN54" s="16"/>
      <c r="AO54" s="16"/>
      <c r="AP54" s="16"/>
      <c r="AR54" s="14"/>
    </row>
    <row r="55" spans="2:44" x14ac:dyDescent="0.25">
      <c r="B55" s="14">
        <v>0.58250000000000002</v>
      </c>
      <c r="C55" s="12">
        <v>1.268295E-4</v>
      </c>
      <c r="D55" s="13">
        <v>1076.8900000000001</v>
      </c>
      <c r="E55" s="12">
        <v>-1.089279E-4</v>
      </c>
      <c r="F55" s="13">
        <v>-791.08910000000003</v>
      </c>
      <c r="G55" s="12">
        <v>1.268787E-4</v>
      </c>
      <c r="H55" s="13">
        <v>1075.3499999999999</v>
      </c>
      <c r="I55" s="12">
        <v>-1.089644E-4</v>
      </c>
      <c r="J55" s="13">
        <v>-793.30759999999998</v>
      </c>
      <c r="K55" s="12">
        <v>1.268787E-4</v>
      </c>
      <c r="L55" s="13">
        <v>1075.3499999999999</v>
      </c>
      <c r="M55" s="12">
        <v>-1.089644E-4</v>
      </c>
      <c r="N55" s="13">
        <v>-793.30759999999998</v>
      </c>
      <c r="P55" s="14">
        <v>0.58250000000000002</v>
      </c>
      <c r="Q55" s="12">
        <v>1.237167E-4</v>
      </c>
      <c r="R55" s="13">
        <v>1084.835</v>
      </c>
      <c r="S55" s="15">
        <v>-9.7454619999999995E-5</v>
      </c>
      <c r="T55" s="13">
        <v>-667.57320000000004</v>
      </c>
      <c r="U55" s="12">
        <v>1.235393E-4</v>
      </c>
      <c r="V55" s="13">
        <v>1081.5160000000001</v>
      </c>
      <c r="W55" s="15">
        <v>-9.7264300000000003E-5</v>
      </c>
      <c r="X55" s="13">
        <v>-667.97829999999999</v>
      </c>
      <c r="Y55" s="12">
        <v>1.235393E-4</v>
      </c>
      <c r="Z55" s="13">
        <v>1081.5160000000001</v>
      </c>
      <c r="AA55" s="15">
        <v>-9.7264300000000003E-5</v>
      </c>
      <c r="AB55" s="13">
        <v>-667.97829999999999</v>
      </c>
      <c r="AD55" s="14">
        <v>0.22500000000000001</v>
      </c>
      <c r="AE55" s="12">
        <v>2.5155949999999998E-3</v>
      </c>
      <c r="AF55" s="13">
        <v>20038.77</v>
      </c>
      <c r="AG55" s="12">
        <v>-2.5215789999999999E-3</v>
      </c>
      <c r="AH55" s="13">
        <v>-19872.310000000001</v>
      </c>
      <c r="AI55" s="12">
        <v>1.874871E-3</v>
      </c>
      <c r="AJ55" s="13">
        <v>14984.43</v>
      </c>
      <c r="AK55" s="12">
        <v>-1.8421469999999999E-3</v>
      </c>
      <c r="AL55" s="13">
        <v>-14466.65</v>
      </c>
      <c r="AN55" s="16"/>
      <c r="AO55" s="16"/>
      <c r="AP55" s="16"/>
      <c r="AR55" s="14"/>
    </row>
    <row r="56" spans="2:44" x14ac:dyDescent="0.25">
      <c r="B56" s="14">
        <v>0.60696249999999996</v>
      </c>
      <c r="C56" s="12">
        <v>1.172676E-4</v>
      </c>
      <c r="D56" s="13">
        <v>996.68</v>
      </c>
      <c r="E56" s="12">
        <v>-1.000738E-4</v>
      </c>
      <c r="F56" s="13">
        <v>-725.38260000000002</v>
      </c>
      <c r="G56" s="12">
        <v>1.173127E-4</v>
      </c>
      <c r="H56" s="13">
        <v>996.66980000000001</v>
      </c>
      <c r="I56" s="12">
        <v>-1.001102E-4</v>
      </c>
      <c r="J56" s="13">
        <v>-726.03859999999997</v>
      </c>
      <c r="K56" s="12">
        <v>1.173127E-4</v>
      </c>
      <c r="L56" s="13">
        <v>996.66980000000001</v>
      </c>
      <c r="M56" s="12">
        <v>-1.001102E-4</v>
      </c>
      <c r="N56" s="13">
        <v>-726.03859999999997</v>
      </c>
      <c r="P56" s="14">
        <v>0.60696249999999996</v>
      </c>
      <c r="Q56" s="12">
        <v>1.151788E-4</v>
      </c>
      <c r="R56" s="13">
        <v>1015.4059999999999</v>
      </c>
      <c r="S56" s="15">
        <v>-8.8936400000000005E-5</v>
      </c>
      <c r="T56" s="13">
        <v>-601.86220000000003</v>
      </c>
      <c r="U56" s="12">
        <v>1.1499500000000001E-4</v>
      </c>
      <c r="V56" s="13">
        <v>1013.6180000000001</v>
      </c>
      <c r="W56" s="15">
        <v>-8.8743660000000006E-5</v>
      </c>
      <c r="X56" s="13">
        <v>-600.66669999999999</v>
      </c>
      <c r="Y56" s="12">
        <v>1.1499500000000001E-4</v>
      </c>
      <c r="Z56" s="13">
        <v>1013.6180000000001</v>
      </c>
      <c r="AA56" s="15">
        <v>-8.8743660000000006E-5</v>
      </c>
      <c r="AB56" s="13">
        <v>-600.66669999999999</v>
      </c>
      <c r="AD56" s="14">
        <v>0.22812499999999999</v>
      </c>
      <c r="AE56" s="12">
        <v>2.517105E-3</v>
      </c>
      <c r="AF56" s="13">
        <v>20060.63</v>
      </c>
      <c r="AG56" s="12">
        <v>-2.5268370000000001E-3</v>
      </c>
      <c r="AH56" s="13">
        <v>-19904.080000000002</v>
      </c>
      <c r="AI56" s="12">
        <v>1.8759429999999999E-3</v>
      </c>
      <c r="AJ56" s="13">
        <v>14978.89</v>
      </c>
      <c r="AK56" s="12">
        <v>-1.8449740000000001E-3</v>
      </c>
      <c r="AL56" s="13">
        <v>-14503.08</v>
      </c>
      <c r="AN56" s="16"/>
      <c r="AO56" s="16"/>
      <c r="AP56" s="16"/>
      <c r="AR56" s="14"/>
    </row>
    <row r="57" spans="2:44" x14ac:dyDescent="0.25">
      <c r="B57" s="14">
        <v>0.63142500000000001</v>
      </c>
      <c r="C57" s="12">
        <v>1.085047E-4</v>
      </c>
      <c r="D57" s="13">
        <v>928.95939999999996</v>
      </c>
      <c r="E57" s="15">
        <v>-9.1220510000000006E-5</v>
      </c>
      <c r="F57" s="13">
        <v>-653.52480000000003</v>
      </c>
      <c r="G57" s="12">
        <v>1.085456E-4</v>
      </c>
      <c r="H57" s="13">
        <v>927.62149999999997</v>
      </c>
      <c r="I57" s="15">
        <v>-9.1256900000000004E-5</v>
      </c>
      <c r="J57" s="13">
        <v>-655.47540000000004</v>
      </c>
      <c r="K57" s="12">
        <v>1.085456E-4</v>
      </c>
      <c r="L57" s="13">
        <v>927.62149999999997</v>
      </c>
      <c r="M57" s="15">
        <v>-9.1256900000000004E-5</v>
      </c>
      <c r="N57" s="13">
        <v>-655.47540000000004</v>
      </c>
      <c r="P57" s="14">
        <v>0.63142500000000001</v>
      </c>
      <c r="Q57" s="12">
        <v>1.07478E-4</v>
      </c>
      <c r="R57" s="13">
        <v>958.95510000000002</v>
      </c>
      <c r="S57" s="15">
        <v>-8.0418869999999995E-5</v>
      </c>
      <c r="T57" s="13">
        <v>-529.80960000000005</v>
      </c>
      <c r="U57" s="12">
        <v>1.072869E-4</v>
      </c>
      <c r="V57" s="13">
        <v>955.79319999999996</v>
      </c>
      <c r="W57" s="15">
        <v>-8.0223459999999999E-5</v>
      </c>
      <c r="X57" s="13">
        <v>-529.90930000000003</v>
      </c>
      <c r="Y57" s="12">
        <v>1.072869E-4</v>
      </c>
      <c r="Z57" s="13">
        <v>955.79319999999996</v>
      </c>
      <c r="AA57" s="15">
        <v>-8.0223459999999999E-5</v>
      </c>
      <c r="AB57" s="13">
        <v>-529.90930000000003</v>
      </c>
      <c r="AD57" s="14">
        <v>0.23125000000000001</v>
      </c>
      <c r="AE57" s="12">
        <v>2.51878E-3</v>
      </c>
      <c r="AF57" s="13">
        <v>20087.310000000001</v>
      </c>
      <c r="AG57" s="12">
        <v>-2.5310319999999999E-3</v>
      </c>
      <c r="AH57" s="13">
        <v>-19923.91</v>
      </c>
      <c r="AI57" s="12">
        <v>1.877105E-3</v>
      </c>
      <c r="AJ57" s="13">
        <v>14966.31</v>
      </c>
      <c r="AK57" s="12">
        <v>-1.848826E-3</v>
      </c>
      <c r="AL57" s="13">
        <v>-14555.4</v>
      </c>
      <c r="AN57" s="16"/>
      <c r="AO57" s="16"/>
      <c r="AP57" s="16"/>
      <c r="AR57" s="14"/>
    </row>
    <row r="58" spans="2:44" x14ac:dyDescent="0.25">
      <c r="B58" s="14">
        <v>0.65731249999999997</v>
      </c>
      <c r="C58" s="12">
        <v>1.004164E-4</v>
      </c>
      <c r="D58" s="13">
        <v>860.93730000000005</v>
      </c>
      <c r="E58" s="15">
        <v>-8.3788560000000003E-5</v>
      </c>
      <c r="F58" s="13">
        <v>-598.57560000000001</v>
      </c>
      <c r="G58" s="12">
        <v>1.004531E-4</v>
      </c>
      <c r="H58" s="13">
        <v>860.85239999999999</v>
      </c>
      <c r="I58" s="15">
        <v>-8.3822630000000001E-5</v>
      </c>
      <c r="J58" s="13">
        <v>-599.22109999999998</v>
      </c>
      <c r="K58" s="12">
        <v>1.004531E-4</v>
      </c>
      <c r="L58" s="13">
        <v>860.85239999999999</v>
      </c>
      <c r="M58" s="15">
        <v>-8.3822630000000001E-5</v>
      </c>
      <c r="N58" s="13">
        <v>-599.22109999999998</v>
      </c>
      <c r="P58" s="14">
        <v>0.65731249999999997</v>
      </c>
      <c r="Q58" s="12">
        <v>1.005769E-4</v>
      </c>
      <c r="R58" s="13">
        <v>903.45039999999995</v>
      </c>
      <c r="S58" s="15">
        <v>-7.3370169999999996E-5</v>
      </c>
      <c r="T58" s="13">
        <v>-474.78550000000001</v>
      </c>
      <c r="U58" s="12">
        <v>1.003768E-4</v>
      </c>
      <c r="V58" s="13">
        <v>901.52980000000002</v>
      </c>
      <c r="W58" s="15">
        <v>-7.3167339999999996E-5</v>
      </c>
      <c r="X58" s="13">
        <v>-473.5136</v>
      </c>
      <c r="Y58" s="12">
        <v>1.003768E-4</v>
      </c>
      <c r="Z58" s="13">
        <v>901.52980000000002</v>
      </c>
      <c r="AA58" s="15">
        <v>-7.3167339999999996E-5</v>
      </c>
      <c r="AB58" s="13">
        <v>-473.5136</v>
      </c>
      <c r="AD58" s="14">
        <v>0.234375</v>
      </c>
      <c r="AE58" s="12">
        <v>2.520895E-3</v>
      </c>
      <c r="AF58" s="13">
        <v>20129.93</v>
      </c>
      <c r="AG58" s="12">
        <v>-2.5370779999999999E-3</v>
      </c>
      <c r="AH58" s="13">
        <v>-19945.95</v>
      </c>
      <c r="AI58" s="12">
        <v>1.8784369999999999E-3</v>
      </c>
      <c r="AJ58" s="13">
        <v>14956.66</v>
      </c>
      <c r="AK58" s="12">
        <v>-1.855212E-3</v>
      </c>
      <c r="AL58" s="13">
        <v>-14626.19</v>
      </c>
      <c r="AN58" s="16"/>
      <c r="AO58" s="16"/>
      <c r="AP58" s="16"/>
      <c r="AR58" s="14"/>
    </row>
    <row r="59" spans="2:44" x14ac:dyDescent="0.25">
      <c r="B59" s="14">
        <v>0.68320000000000003</v>
      </c>
      <c r="C59" s="15">
        <v>9.2978220000000005E-5</v>
      </c>
      <c r="D59" s="13">
        <v>803.0761</v>
      </c>
      <c r="E59" s="15">
        <v>-7.6357830000000005E-5</v>
      </c>
      <c r="F59" s="13">
        <v>-538.62570000000005</v>
      </c>
      <c r="G59" s="15">
        <v>9.3010730000000003E-5</v>
      </c>
      <c r="H59" s="13">
        <v>801.90719999999999</v>
      </c>
      <c r="I59" s="15">
        <v>-7.6389560000000002E-5</v>
      </c>
      <c r="J59" s="13">
        <v>-540.30359999999996</v>
      </c>
      <c r="K59" s="15">
        <v>9.3010730000000003E-5</v>
      </c>
      <c r="L59" s="13">
        <v>801.90719999999999</v>
      </c>
      <c r="M59" s="15">
        <v>-7.6389560000000002E-5</v>
      </c>
      <c r="N59" s="13">
        <v>-540.30359999999996</v>
      </c>
      <c r="P59" s="14">
        <v>0.68320000000000003</v>
      </c>
      <c r="Q59" s="15">
        <v>9.4372349999999994E-5</v>
      </c>
      <c r="R59" s="13">
        <v>858.71400000000006</v>
      </c>
      <c r="S59" s="15">
        <v>-6.6322259999999997E-5</v>
      </c>
      <c r="T59" s="13">
        <v>-414.51889999999997</v>
      </c>
      <c r="U59" s="15">
        <v>9.4162280000000003E-5</v>
      </c>
      <c r="V59" s="13">
        <v>855.6327</v>
      </c>
      <c r="W59" s="15">
        <v>-6.6111750000000003E-5</v>
      </c>
      <c r="X59" s="13">
        <v>-414.26780000000002</v>
      </c>
      <c r="Y59" s="15">
        <v>9.4162280000000003E-5</v>
      </c>
      <c r="Z59" s="13">
        <v>855.6327</v>
      </c>
      <c r="AA59" s="15">
        <v>-6.6111750000000003E-5</v>
      </c>
      <c r="AB59" s="13">
        <v>-414.26780000000002</v>
      </c>
      <c r="AD59" s="14">
        <v>0.23749999999999999</v>
      </c>
      <c r="AE59" s="12">
        <v>2.5234400000000001E-3</v>
      </c>
      <c r="AF59" s="13">
        <v>20170.52</v>
      </c>
      <c r="AG59" s="12">
        <v>-2.5451610000000002E-3</v>
      </c>
      <c r="AH59" s="13">
        <v>-19989.560000000001</v>
      </c>
      <c r="AI59" s="12">
        <v>1.8798669999999999E-3</v>
      </c>
      <c r="AJ59" s="13">
        <v>14935.05</v>
      </c>
      <c r="AK59" s="12">
        <v>-1.86374E-3</v>
      </c>
      <c r="AL59" s="13">
        <v>-14726.7</v>
      </c>
      <c r="AN59" s="16"/>
      <c r="AO59" s="16"/>
      <c r="AP59" s="16"/>
      <c r="AR59" s="14"/>
    </row>
    <row r="60" spans="2:44" x14ac:dyDescent="0.25">
      <c r="B60" s="14">
        <v>0.71051249999999999</v>
      </c>
      <c r="C60" s="15">
        <v>8.6097749999999997E-5</v>
      </c>
      <c r="D60" s="13">
        <v>745.01800000000003</v>
      </c>
      <c r="E60" s="15">
        <v>-7.0097299999999997E-5</v>
      </c>
      <c r="F60" s="13">
        <v>-492.56349999999998</v>
      </c>
      <c r="G60" s="15">
        <v>8.6126049999999998E-5</v>
      </c>
      <c r="H60" s="13">
        <v>744.87419999999997</v>
      </c>
      <c r="I60" s="15">
        <v>-7.0125490000000004E-5</v>
      </c>
      <c r="J60" s="13">
        <v>-493.1549</v>
      </c>
      <c r="K60" s="15">
        <v>8.6126049999999998E-5</v>
      </c>
      <c r="L60" s="13">
        <v>744.87419999999997</v>
      </c>
      <c r="M60" s="15">
        <v>-7.0125490000000004E-5</v>
      </c>
      <c r="N60" s="13">
        <v>-493.1549</v>
      </c>
      <c r="P60" s="14">
        <v>0.71051249999999999</v>
      </c>
      <c r="Q60" s="15">
        <v>8.8872500000000007E-5</v>
      </c>
      <c r="R60" s="13">
        <v>815.21169999999995</v>
      </c>
      <c r="S60" s="15">
        <v>-6.0506539999999997E-5</v>
      </c>
      <c r="T60" s="13">
        <v>-368.36450000000002</v>
      </c>
      <c r="U60" s="15">
        <v>8.8650440000000004E-5</v>
      </c>
      <c r="V60" s="13">
        <v>813.13049999999998</v>
      </c>
      <c r="W60" s="15">
        <v>-6.0284349999999998E-5</v>
      </c>
      <c r="X60" s="13">
        <v>-366.92579999999998</v>
      </c>
      <c r="Y60" s="15">
        <v>8.8650440000000004E-5</v>
      </c>
      <c r="Z60" s="13">
        <v>813.13049999999998</v>
      </c>
      <c r="AA60" s="15">
        <v>-6.0284349999999998E-5</v>
      </c>
      <c r="AB60" s="13">
        <v>-366.92579999999998</v>
      </c>
      <c r="AD60" s="14">
        <v>0.23906250000000001</v>
      </c>
      <c r="AE60" s="12">
        <v>2.5249859999999999E-3</v>
      </c>
      <c r="AF60" s="13">
        <v>20220.95</v>
      </c>
      <c r="AG60" s="12">
        <v>-2.5491860000000002E-3</v>
      </c>
      <c r="AH60" s="13">
        <v>-19983.27</v>
      </c>
      <c r="AI60" s="12">
        <v>1.8806280000000001E-3</v>
      </c>
      <c r="AJ60" s="13">
        <v>14927.06</v>
      </c>
      <c r="AK60" s="12">
        <v>-1.8693360000000001E-3</v>
      </c>
      <c r="AL60" s="13">
        <v>-14785.06</v>
      </c>
      <c r="AN60" s="16"/>
      <c r="AO60" s="16"/>
      <c r="AP60" s="16"/>
      <c r="AR60" s="14"/>
    </row>
    <row r="61" spans="2:44" x14ac:dyDescent="0.25">
      <c r="B61" s="14">
        <v>0.73782499999999995</v>
      </c>
      <c r="C61" s="15">
        <v>7.9747999999999996E-5</v>
      </c>
      <c r="D61" s="13">
        <v>695.25340000000006</v>
      </c>
      <c r="E61" s="15">
        <v>-6.3838140000000004E-5</v>
      </c>
      <c r="F61" s="13">
        <v>-442.4239</v>
      </c>
      <c r="G61" s="15">
        <v>7.9772160000000006E-5</v>
      </c>
      <c r="H61" s="13">
        <v>694.2192</v>
      </c>
      <c r="I61" s="15">
        <v>-6.3862780000000007E-5</v>
      </c>
      <c r="J61" s="13">
        <v>-443.84480000000002</v>
      </c>
      <c r="K61" s="15">
        <v>7.9772160000000006E-5</v>
      </c>
      <c r="L61" s="13">
        <v>694.2192</v>
      </c>
      <c r="M61" s="15">
        <v>-6.3862780000000007E-5</v>
      </c>
      <c r="N61" s="13">
        <v>-443.84480000000002</v>
      </c>
      <c r="P61" s="14">
        <v>0.73782499999999995</v>
      </c>
      <c r="Q61" s="15">
        <v>8.3961550000000003E-5</v>
      </c>
      <c r="R61" s="13">
        <v>780.77179999999998</v>
      </c>
      <c r="S61" s="15">
        <v>-5.4691519999999998E-5</v>
      </c>
      <c r="T61" s="13">
        <v>-317.81909999999999</v>
      </c>
      <c r="U61" s="15">
        <v>8.3726439999999995E-5</v>
      </c>
      <c r="V61" s="13">
        <v>777.68470000000002</v>
      </c>
      <c r="W61" s="15">
        <v>-5.445724E-5</v>
      </c>
      <c r="X61" s="13">
        <v>-317.18720000000002</v>
      </c>
      <c r="Y61" s="15">
        <v>8.3726439999999995E-5</v>
      </c>
      <c r="Z61" s="13">
        <v>777.68470000000002</v>
      </c>
      <c r="AA61" s="15">
        <v>-5.445724E-5</v>
      </c>
      <c r="AB61" s="13">
        <v>-317.18720000000002</v>
      </c>
      <c r="AD61" s="14">
        <v>0.24062500000000001</v>
      </c>
      <c r="AE61" s="12">
        <v>2.5267919999999999E-3</v>
      </c>
      <c r="AF61" s="13">
        <v>20233.25</v>
      </c>
      <c r="AG61" s="12">
        <v>-2.5586649999999999E-3</v>
      </c>
      <c r="AH61" s="13">
        <v>-20060.400000000001</v>
      </c>
      <c r="AI61" s="12">
        <v>1.881389E-3</v>
      </c>
      <c r="AJ61" s="13">
        <v>14914.61</v>
      </c>
      <c r="AK61" s="12">
        <v>-1.875329E-3</v>
      </c>
      <c r="AL61" s="13">
        <v>-14851.03</v>
      </c>
      <c r="AN61" s="16"/>
      <c r="AO61" s="16"/>
      <c r="AP61" s="16"/>
      <c r="AR61" s="14"/>
    </row>
    <row r="62" spans="2:44" x14ac:dyDescent="0.25">
      <c r="B62" s="14">
        <v>0.76656250000000004</v>
      </c>
      <c r="C62" s="15">
        <v>7.3859480000000005E-5</v>
      </c>
      <c r="D62" s="13">
        <v>645.35500000000002</v>
      </c>
      <c r="E62" s="15">
        <v>-5.8544600000000002E-5</v>
      </c>
      <c r="F62" s="13">
        <v>-403.72340000000003</v>
      </c>
      <c r="G62" s="15">
        <v>7.3879519999999998E-5</v>
      </c>
      <c r="H62" s="13">
        <v>645.16030000000001</v>
      </c>
      <c r="I62" s="15">
        <v>-5.8565289999999999E-5</v>
      </c>
      <c r="J62" s="13">
        <v>-404.2407</v>
      </c>
      <c r="K62" s="15">
        <v>7.3879519999999998E-5</v>
      </c>
      <c r="L62" s="13">
        <v>645.16030000000001</v>
      </c>
      <c r="M62" s="15">
        <v>-5.8565289999999999E-5</v>
      </c>
      <c r="N62" s="13">
        <v>-404.2407</v>
      </c>
      <c r="P62" s="14">
        <v>0.76656250000000004</v>
      </c>
      <c r="Q62" s="15">
        <v>7.9688119999999995E-5</v>
      </c>
      <c r="R62" s="13">
        <v>747.86580000000004</v>
      </c>
      <c r="S62" s="15">
        <v>-4.9925490000000001E-5</v>
      </c>
      <c r="T62" s="13">
        <v>-279.1028</v>
      </c>
      <c r="U62" s="15">
        <v>7.9437449999999996E-5</v>
      </c>
      <c r="V62" s="13">
        <v>745.57910000000004</v>
      </c>
      <c r="W62" s="15">
        <v>-4.9675359999999999E-5</v>
      </c>
      <c r="X62" s="13">
        <v>-277.42160000000001</v>
      </c>
      <c r="Y62" s="15">
        <v>7.9437449999999996E-5</v>
      </c>
      <c r="Z62" s="13">
        <v>745.57910000000004</v>
      </c>
      <c r="AA62" s="15">
        <v>-4.9675359999999999E-5</v>
      </c>
      <c r="AB62" s="13">
        <v>-277.42160000000001</v>
      </c>
      <c r="AD62" s="14">
        <v>0.2421875</v>
      </c>
      <c r="AE62" s="12">
        <v>2.5289290000000001E-3</v>
      </c>
      <c r="AF62" s="13">
        <v>20278.82</v>
      </c>
      <c r="AG62" s="12">
        <v>-2.5661579999999998E-3</v>
      </c>
      <c r="AH62" s="13">
        <v>-20091.12</v>
      </c>
      <c r="AI62" s="12">
        <v>1.882147E-3</v>
      </c>
      <c r="AJ62" s="13">
        <v>14904.22</v>
      </c>
      <c r="AK62" s="12">
        <v>-1.8819049999999999E-3</v>
      </c>
      <c r="AL62" s="13">
        <v>-14919.53</v>
      </c>
      <c r="AN62" s="16"/>
      <c r="AO62" s="16"/>
      <c r="AP62" s="16"/>
      <c r="AR62" s="14"/>
    </row>
    <row r="63" spans="2:44" x14ac:dyDescent="0.25">
      <c r="B63" s="14">
        <v>0.79530000000000001</v>
      </c>
      <c r="C63" s="15">
        <v>6.8406490000000002E-5</v>
      </c>
      <c r="D63" s="13">
        <v>602.25900000000001</v>
      </c>
      <c r="E63" s="15">
        <v>-5.3252499999999999E-5</v>
      </c>
      <c r="F63" s="13">
        <v>-361.68259999999998</v>
      </c>
      <c r="G63" s="15">
        <v>6.8422469999999995E-5</v>
      </c>
      <c r="H63" s="13">
        <v>601.32809999999995</v>
      </c>
      <c r="I63" s="15">
        <v>-5.3269200000000002E-5</v>
      </c>
      <c r="J63" s="13">
        <v>-362.8725</v>
      </c>
      <c r="K63" s="15">
        <v>6.8422469999999995E-5</v>
      </c>
      <c r="L63" s="13">
        <v>601.32809999999995</v>
      </c>
      <c r="M63" s="15">
        <v>-5.3269200000000002E-5</v>
      </c>
      <c r="N63" s="13">
        <v>-362.8725</v>
      </c>
      <c r="P63" s="14">
        <v>0.79530000000000001</v>
      </c>
      <c r="Q63" s="15">
        <v>7.5924749999999998E-5</v>
      </c>
      <c r="R63" s="13">
        <v>722.76020000000005</v>
      </c>
      <c r="S63" s="15">
        <v>-4.5159810000000002E-5</v>
      </c>
      <c r="T63" s="13">
        <v>-236.63</v>
      </c>
      <c r="U63" s="15">
        <v>7.5657209999999999E-5</v>
      </c>
      <c r="V63" s="13">
        <v>719.56899999999996</v>
      </c>
      <c r="W63" s="15">
        <v>-4.4893189999999998E-5</v>
      </c>
      <c r="X63" s="13">
        <v>-235.5889</v>
      </c>
      <c r="Y63" s="15">
        <v>7.5657209999999999E-5</v>
      </c>
      <c r="Z63" s="13">
        <v>719.56899999999996</v>
      </c>
      <c r="AA63" s="15">
        <v>-4.4893189999999998E-5</v>
      </c>
      <c r="AB63" s="13">
        <v>-235.5889</v>
      </c>
      <c r="AD63" s="14">
        <v>0.24374999999999999</v>
      </c>
      <c r="AE63" s="12">
        <v>2.5314180000000001E-3</v>
      </c>
      <c r="AF63" s="13">
        <v>20359.900000000001</v>
      </c>
      <c r="AG63" s="12">
        <v>-2.5754179999999999E-3</v>
      </c>
      <c r="AH63" s="13">
        <v>-20103.14</v>
      </c>
      <c r="AI63" s="12">
        <v>1.8828880000000001E-3</v>
      </c>
      <c r="AJ63" s="13">
        <v>14891.23</v>
      </c>
      <c r="AK63" s="12">
        <v>-1.888732E-3</v>
      </c>
      <c r="AL63" s="13">
        <v>-14992.48</v>
      </c>
      <c r="AN63" s="16"/>
      <c r="AO63" s="16"/>
      <c r="AP63" s="16"/>
      <c r="AR63" s="14"/>
    </row>
    <row r="64" spans="2:44" x14ac:dyDescent="0.25">
      <c r="B64" s="14">
        <v>0.82546249999999999</v>
      </c>
      <c r="C64" s="15">
        <v>6.3336249999999995E-5</v>
      </c>
      <c r="D64" s="13">
        <v>559.07090000000005</v>
      </c>
      <c r="E64" s="15">
        <v>-4.8760580000000001E-5</v>
      </c>
      <c r="F64" s="13">
        <v>-329.10680000000002</v>
      </c>
      <c r="G64" s="15">
        <v>6.3348239999999994E-5</v>
      </c>
      <c r="H64" s="13">
        <v>558.83019999999999</v>
      </c>
      <c r="I64" s="15">
        <v>-4.8773300000000003E-5</v>
      </c>
      <c r="J64" s="13">
        <v>-329.54340000000002</v>
      </c>
      <c r="K64" s="15">
        <v>6.3348239999999994E-5</v>
      </c>
      <c r="L64" s="13">
        <v>558.83019999999999</v>
      </c>
      <c r="M64" s="15">
        <v>-4.8773300000000003E-5</v>
      </c>
      <c r="N64" s="13">
        <v>-329.54340000000002</v>
      </c>
      <c r="P64" s="14">
        <v>0.82546249999999999</v>
      </c>
      <c r="Q64" s="15">
        <v>7.2761020000000005E-5</v>
      </c>
      <c r="R64" s="13">
        <v>699.54390000000001</v>
      </c>
      <c r="S64" s="15">
        <v>-4.1309819999999997E-5</v>
      </c>
      <c r="T64" s="13">
        <v>-204.27459999999999</v>
      </c>
      <c r="U64" s="15">
        <v>7.2473369999999994E-5</v>
      </c>
      <c r="V64" s="13">
        <v>696.98820000000001</v>
      </c>
      <c r="W64" s="15">
        <v>-4.1022770000000001E-5</v>
      </c>
      <c r="X64" s="13">
        <v>-202.27670000000001</v>
      </c>
      <c r="Y64" s="15">
        <v>7.2473369999999994E-5</v>
      </c>
      <c r="Z64" s="13">
        <v>696.98820000000001</v>
      </c>
      <c r="AA64" s="15">
        <v>-4.1022770000000001E-5</v>
      </c>
      <c r="AB64" s="13">
        <v>-202.27670000000001</v>
      </c>
      <c r="AD64" s="14">
        <v>0.24531249999999999</v>
      </c>
      <c r="AE64" s="12">
        <v>2.5348179999999999E-3</v>
      </c>
      <c r="AF64" s="13">
        <v>20405.53</v>
      </c>
      <c r="AG64" s="12">
        <v>-2.6004539999999999E-3</v>
      </c>
      <c r="AH64" s="13">
        <v>-20282.810000000001</v>
      </c>
      <c r="AI64" s="12">
        <v>1.8835830000000001E-3</v>
      </c>
      <c r="AJ64" s="13">
        <v>14878.77</v>
      </c>
      <c r="AK64" s="12">
        <v>-1.8955249999999999E-3</v>
      </c>
      <c r="AL64" s="13">
        <v>-15064.27</v>
      </c>
      <c r="AN64" s="16"/>
      <c r="AO64" s="16"/>
      <c r="AP64" s="16"/>
      <c r="AR64" s="14"/>
    </row>
    <row r="65" spans="2:44" x14ac:dyDescent="0.25">
      <c r="B65" s="14">
        <v>0.85562499999999997</v>
      </c>
      <c r="C65" s="15">
        <v>5.8625819999999998E-5</v>
      </c>
      <c r="D65" s="13">
        <v>521.49839999999995</v>
      </c>
      <c r="E65" s="15">
        <v>-4.4270120000000003E-5</v>
      </c>
      <c r="F65" s="13">
        <v>-293.77789999999999</v>
      </c>
      <c r="G65" s="15">
        <v>5.8633900000000001E-5</v>
      </c>
      <c r="H65" s="13">
        <v>520.64469999999994</v>
      </c>
      <c r="I65" s="15">
        <v>-4.4278810000000001E-5</v>
      </c>
      <c r="J65" s="13">
        <v>-294.76440000000002</v>
      </c>
      <c r="K65" s="15">
        <v>5.8633900000000001E-5</v>
      </c>
      <c r="L65" s="13">
        <v>520.64469999999994</v>
      </c>
      <c r="M65" s="15">
        <v>-4.4278810000000001E-5</v>
      </c>
      <c r="N65" s="13">
        <v>-294.76440000000002</v>
      </c>
      <c r="P65" s="14">
        <v>0.85562499999999997</v>
      </c>
      <c r="Q65" s="15">
        <v>7.0055099999999999E-5</v>
      </c>
      <c r="R65" s="13">
        <v>683.27160000000003</v>
      </c>
      <c r="S65" s="15">
        <v>-3.7459609999999997E-5</v>
      </c>
      <c r="T65" s="13">
        <v>-168.60059999999999</v>
      </c>
      <c r="U65" s="15">
        <v>6.9745610000000006E-5</v>
      </c>
      <c r="V65" s="13">
        <v>679.8614</v>
      </c>
      <c r="W65" s="15">
        <v>-3.7151099999999997E-5</v>
      </c>
      <c r="X65" s="13">
        <v>-167.11420000000001</v>
      </c>
      <c r="Y65" s="15">
        <v>6.9745610000000006E-5</v>
      </c>
      <c r="Z65" s="13">
        <v>679.8614</v>
      </c>
      <c r="AA65" s="15">
        <v>-3.7151099999999997E-5</v>
      </c>
      <c r="AB65" s="13">
        <v>-167.11420000000001</v>
      </c>
      <c r="AD65" s="14">
        <v>0.24687500000000001</v>
      </c>
      <c r="AE65" s="12">
        <v>2.5390489999999998E-3</v>
      </c>
      <c r="AF65" s="13">
        <v>20484.240000000002</v>
      </c>
      <c r="AG65" s="12">
        <v>-2.634698E-3</v>
      </c>
      <c r="AH65" s="13">
        <v>-20508.95</v>
      </c>
      <c r="AI65" s="12">
        <v>1.884227E-3</v>
      </c>
      <c r="AJ65" s="13">
        <v>14866.24</v>
      </c>
      <c r="AK65" s="12">
        <v>-1.9019760000000001E-3</v>
      </c>
      <c r="AL65" s="13">
        <v>-15133.01</v>
      </c>
      <c r="AN65" s="16"/>
      <c r="AO65" s="16"/>
      <c r="AP65" s="16"/>
      <c r="AR65" s="14"/>
    </row>
    <row r="66" spans="2:44" x14ac:dyDescent="0.25">
      <c r="B66" s="14">
        <v>0.88721249999999996</v>
      </c>
      <c r="C66" s="15">
        <v>5.4235140000000001E-5</v>
      </c>
      <c r="D66" s="13">
        <v>483.86689999999999</v>
      </c>
      <c r="E66" s="15">
        <v>-4.04467E-5</v>
      </c>
      <c r="F66" s="13">
        <v>-266.32650000000001</v>
      </c>
      <c r="G66" s="15">
        <v>5.423938E-5</v>
      </c>
      <c r="H66" s="13">
        <v>483.58390000000003</v>
      </c>
      <c r="I66" s="15">
        <v>-4.0451550000000001E-5</v>
      </c>
      <c r="J66" s="13">
        <v>-266.6816</v>
      </c>
      <c r="K66" s="15">
        <v>5.423938E-5</v>
      </c>
      <c r="L66" s="13">
        <v>483.58390000000003</v>
      </c>
      <c r="M66" s="15">
        <v>-4.0451550000000001E-5</v>
      </c>
      <c r="N66" s="13">
        <v>-266.6816</v>
      </c>
      <c r="P66" s="14">
        <v>0.88721249999999996</v>
      </c>
      <c r="Q66" s="15">
        <v>6.7943470000000002E-5</v>
      </c>
      <c r="R66" s="13">
        <v>669.35109999999997</v>
      </c>
      <c r="S66" s="15">
        <v>-3.4440529999999999E-5</v>
      </c>
      <c r="T66" s="13">
        <v>-141.8689</v>
      </c>
      <c r="U66" s="15">
        <v>6.7607829999999995E-5</v>
      </c>
      <c r="V66" s="13">
        <v>666.43640000000005</v>
      </c>
      <c r="W66" s="15">
        <v>-3.4107070000000002E-5</v>
      </c>
      <c r="X66" s="13">
        <v>-139.482</v>
      </c>
      <c r="Y66" s="15">
        <v>6.7607829999999995E-5</v>
      </c>
      <c r="Z66" s="13">
        <v>666.43640000000005</v>
      </c>
      <c r="AA66" s="15">
        <v>-3.4107070000000002E-5</v>
      </c>
      <c r="AB66" s="13">
        <v>-139.482</v>
      </c>
      <c r="AD66" s="14">
        <v>0.24765619999999999</v>
      </c>
      <c r="AE66" s="12">
        <v>2.5416050000000002E-3</v>
      </c>
      <c r="AF66" s="13">
        <v>20625.12</v>
      </c>
      <c r="AG66" s="12">
        <v>-2.6390490000000001E-3</v>
      </c>
      <c r="AH66" s="13">
        <v>-20422.79</v>
      </c>
      <c r="AI66" s="12">
        <v>1.8845139999999999E-3</v>
      </c>
      <c r="AJ66" s="13">
        <v>14858.88</v>
      </c>
      <c r="AK66" s="12">
        <v>-1.9048209999999999E-3</v>
      </c>
      <c r="AL66" s="13">
        <v>-15165.19</v>
      </c>
      <c r="AN66" s="16"/>
      <c r="AO66" s="16"/>
      <c r="AP66" s="16"/>
      <c r="AR66" s="14"/>
    </row>
    <row r="67" spans="2:44" x14ac:dyDescent="0.25">
      <c r="B67" s="14">
        <v>0.91879999999999995</v>
      </c>
      <c r="C67" s="15">
        <v>5.01442E-5</v>
      </c>
      <c r="D67" s="13">
        <v>450.9076</v>
      </c>
      <c r="E67" s="15">
        <v>-3.6624720000000003E-5</v>
      </c>
      <c r="F67" s="13">
        <v>-236.58920000000001</v>
      </c>
      <c r="G67" s="15">
        <v>5.0144710000000002E-5</v>
      </c>
      <c r="H67" s="13">
        <v>450.11099999999999</v>
      </c>
      <c r="I67" s="15">
        <v>-3.6625680000000003E-5</v>
      </c>
      <c r="J67" s="13">
        <v>-237.39750000000001</v>
      </c>
      <c r="K67" s="15">
        <v>5.0144710000000002E-5</v>
      </c>
      <c r="L67" s="13">
        <v>450.11099999999999</v>
      </c>
      <c r="M67" s="15">
        <v>-3.6625680000000003E-5</v>
      </c>
      <c r="N67" s="13">
        <v>-237.39750000000001</v>
      </c>
      <c r="P67" s="14">
        <v>0.91879999999999995</v>
      </c>
      <c r="Q67" s="15">
        <v>6.6263800000000001E-5</v>
      </c>
      <c r="R67" s="13">
        <v>661.91420000000005</v>
      </c>
      <c r="S67" s="15">
        <v>-3.1420439999999998E-5</v>
      </c>
      <c r="T67" s="13">
        <v>-112.0681</v>
      </c>
      <c r="U67" s="15">
        <v>6.5899660000000006E-5</v>
      </c>
      <c r="V67" s="13">
        <v>658.13930000000005</v>
      </c>
      <c r="W67" s="15">
        <v>-3.1060199999999998E-5</v>
      </c>
      <c r="X67" s="13">
        <v>-110.1036</v>
      </c>
      <c r="Y67" s="15">
        <v>6.5899660000000006E-5</v>
      </c>
      <c r="Z67" s="13">
        <v>658.13930000000005</v>
      </c>
      <c r="AA67" s="15">
        <v>-3.1060199999999998E-5</v>
      </c>
      <c r="AB67" s="13">
        <v>-110.1036</v>
      </c>
      <c r="AD67" s="14">
        <v>0.24843750000000001</v>
      </c>
      <c r="AE67" s="12">
        <v>2.5440150000000002E-3</v>
      </c>
      <c r="AF67" s="13">
        <v>20706.04</v>
      </c>
      <c r="AG67" s="12">
        <v>-2.6486579999999999E-3</v>
      </c>
      <c r="AH67" s="13">
        <v>-20437.099999999999</v>
      </c>
      <c r="AI67" s="12">
        <v>1.884787E-3</v>
      </c>
      <c r="AJ67" s="13">
        <v>14851.52</v>
      </c>
      <c r="AK67" s="12">
        <v>-1.9075089999999999E-3</v>
      </c>
      <c r="AL67" s="13">
        <v>-15196.01</v>
      </c>
      <c r="AN67" s="16"/>
      <c r="AO67" s="16"/>
      <c r="AP67" s="16"/>
      <c r="AR67" s="14"/>
    </row>
    <row r="68" spans="2:44" x14ac:dyDescent="0.25">
      <c r="B68" s="14">
        <v>0.95181249999999995</v>
      </c>
      <c r="C68" s="15">
        <v>4.6322960000000001E-5</v>
      </c>
      <c r="D68" s="13">
        <v>417.92189999999999</v>
      </c>
      <c r="E68" s="15">
        <v>-3.3362940000000001E-5</v>
      </c>
      <c r="F68" s="13">
        <v>-213.45410000000001</v>
      </c>
      <c r="G68" s="15">
        <v>4.6319860000000001E-5</v>
      </c>
      <c r="H68" s="13">
        <v>417.60039999999998</v>
      </c>
      <c r="I68" s="15">
        <v>-3.3360259999999997E-5</v>
      </c>
      <c r="J68" s="13">
        <v>-213.72970000000001</v>
      </c>
      <c r="K68" s="15">
        <v>4.6319860000000001E-5</v>
      </c>
      <c r="L68" s="13">
        <v>417.60039999999998</v>
      </c>
      <c r="M68" s="15">
        <v>-3.3360259999999997E-5</v>
      </c>
      <c r="N68" s="13">
        <v>-213.72970000000001</v>
      </c>
      <c r="P68" s="14">
        <v>0.95181249999999995</v>
      </c>
      <c r="Q68" s="15">
        <v>6.521221E-5</v>
      </c>
      <c r="R68" s="13">
        <v>657.47029999999995</v>
      </c>
      <c r="S68" s="15">
        <v>-2.9198150000000001E-5</v>
      </c>
      <c r="T68" s="13">
        <v>-90.572130000000001</v>
      </c>
      <c r="U68" s="15">
        <v>6.4813849999999996E-5</v>
      </c>
      <c r="V68" s="13">
        <v>654.06200000000001</v>
      </c>
      <c r="W68" s="15">
        <v>-2.8811760000000001E-5</v>
      </c>
      <c r="X68" s="13">
        <v>-87.76258</v>
      </c>
      <c r="Y68" s="15">
        <v>6.4813849999999996E-5</v>
      </c>
      <c r="Z68" s="13">
        <v>654.06200000000001</v>
      </c>
      <c r="AA68" s="15">
        <v>-2.8811760000000001E-5</v>
      </c>
      <c r="AB68" s="13">
        <v>-87.76258</v>
      </c>
      <c r="AD68" s="14">
        <v>0.24921869999999999</v>
      </c>
      <c r="AE68" s="12">
        <v>2.5472089999999999E-3</v>
      </c>
      <c r="AF68" s="13">
        <v>19799.349999999999</v>
      </c>
      <c r="AG68" s="12">
        <v>-2.8939059999999999E-3</v>
      </c>
      <c r="AH68" s="13">
        <v>-23312.23</v>
      </c>
      <c r="AI68" s="12">
        <v>1.8850360000000001E-3</v>
      </c>
      <c r="AJ68" s="13">
        <v>14842.78</v>
      </c>
      <c r="AK68" s="12">
        <v>-1.9098470000000001E-3</v>
      </c>
      <c r="AL68" s="13">
        <v>-15225.25</v>
      </c>
      <c r="AN68" s="16"/>
      <c r="AO68" s="16"/>
      <c r="AP68" s="16"/>
      <c r="AR68" s="14"/>
    </row>
    <row r="69" spans="2:44" x14ac:dyDescent="0.25">
      <c r="B69" s="14">
        <v>0.98482499999999995</v>
      </c>
      <c r="C69" s="15">
        <v>4.2753850000000001E-5</v>
      </c>
      <c r="D69" s="13">
        <v>388.85910000000001</v>
      </c>
      <c r="E69" s="15">
        <v>-3.0102559999999999E-5</v>
      </c>
      <c r="F69" s="13">
        <v>-188.40469999999999</v>
      </c>
      <c r="G69" s="15">
        <v>4.274725E-5</v>
      </c>
      <c r="H69" s="13">
        <v>388.10410000000002</v>
      </c>
      <c r="I69" s="15">
        <v>-3.0096150000000002E-5</v>
      </c>
      <c r="J69" s="13">
        <v>-189.0566</v>
      </c>
      <c r="K69" s="15">
        <v>4.274725E-5</v>
      </c>
      <c r="L69" s="13">
        <v>388.10410000000002</v>
      </c>
      <c r="M69" s="15">
        <v>-3.0096150000000002E-5</v>
      </c>
      <c r="N69" s="13">
        <v>-189.0566</v>
      </c>
      <c r="P69" s="14">
        <v>0.98482499999999995</v>
      </c>
      <c r="Q69" s="15">
        <v>6.4595470000000006E-5</v>
      </c>
      <c r="R69" s="13">
        <v>659.47829999999999</v>
      </c>
      <c r="S69" s="15">
        <v>-2.6973159999999998E-5</v>
      </c>
      <c r="T69" s="13">
        <v>-66.048199999999994</v>
      </c>
      <c r="U69" s="15">
        <v>6.4159809999999996E-5</v>
      </c>
      <c r="V69" s="13">
        <v>655.12750000000005</v>
      </c>
      <c r="W69" s="15">
        <v>-2.655831E-5</v>
      </c>
      <c r="X69" s="13">
        <v>-63.660179999999997</v>
      </c>
      <c r="Y69" s="15">
        <v>6.4159809999999996E-5</v>
      </c>
      <c r="Z69" s="13">
        <v>655.12750000000005</v>
      </c>
      <c r="AA69" s="15">
        <v>-2.655831E-5</v>
      </c>
      <c r="AB69" s="13">
        <v>-63.660179999999997</v>
      </c>
      <c r="AD69" s="14">
        <v>0.25</v>
      </c>
      <c r="AE69" s="12">
        <v>2.552393E-3</v>
      </c>
      <c r="AF69" s="13">
        <v>17812.03</v>
      </c>
      <c r="AG69" s="12">
        <v>-3.267252E-3</v>
      </c>
      <c r="AH69" s="13">
        <v>-28298.71</v>
      </c>
      <c r="AI69" s="12">
        <v>1.8852599999999999E-3</v>
      </c>
      <c r="AJ69" s="13">
        <v>14838.47</v>
      </c>
      <c r="AK69" s="12">
        <v>-1.911954E-3</v>
      </c>
      <c r="AL69" s="13">
        <v>-15248.03</v>
      </c>
      <c r="AN69" s="16"/>
      <c r="AO69" s="16"/>
      <c r="AP69" s="16"/>
      <c r="AR69" s="14"/>
    </row>
    <row r="70" spans="2:44" x14ac:dyDescent="0.25">
      <c r="B70" s="14">
        <v>1.019263</v>
      </c>
      <c r="C70" s="15">
        <v>3.9415090000000001E-5</v>
      </c>
      <c r="D70" s="13">
        <v>359.80439999999999</v>
      </c>
      <c r="E70" s="15">
        <v>-2.7316609999999999E-5</v>
      </c>
      <c r="F70" s="13">
        <v>-168.93129999999999</v>
      </c>
      <c r="G70" s="15">
        <v>3.9405140000000003E-5</v>
      </c>
      <c r="H70" s="13">
        <v>359.45150000000001</v>
      </c>
      <c r="I70" s="15">
        <v>-2.730683E-5</v>
      </c>
      <c r="J70" s="13">
        <v>-169.12799999999999</v>
      </c>
      <c r="K70" s="15">
        <v>3.9405140000000003E-5</v>
      </c>
      <c r="L70" s="13">
        <v>359.45150000000001</v>
      </c>
      <c r="M70" s="15">
        <v>-2.730683E-5</v>
      </c>
      <c r="N70" s="13">
        <v>-169.12799999999999</v>
      </c>
      <c r="P70" s="14">
        <v>1.019263</v>
      </c>
      <c r="Q70" s="15">
        <v>6.4691350000000005E-5</v>
      </c>
      <c r="R70" s="13">
        <v>665.39729999999997</v>
      </c>
      <c r="S70" s="15">
        <v>-2.5573169999999999E-5</v>
      </c>
      <c r="T70" s="13">
        <v>-49.796280000000003</v>
      </c>
      <c r="U70" s="15">
        <v>6.4211290000000006E-5</v>
      </c>
      <c r="V70" s="13">
        <v>661.24440000000004</v>
      </c>
      <c r="W70" s="15">
        <v>-2.5144430000000001E-5</v>
      </c>
      <c r="X70" s="13">
        <v>-46.748510000000003</v>
      </c>
      <c r="Y70" s="15">
        <v>6.4211290000000006E-5</v>
      </c>
      <c r="Z70" s="13">
        <v>661.24440000000004</v>
      </c>
      <c r="AA70" s="15">
        <v>-2.5144430000000001E-5</v>
      </c>
      <c r="AB70" s="13">
        <v>-46.748510000000003</v>
      </c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>
        <v>1.0537000000000001</v>
      </c>
      <c r="C71" s="15">
        <v>3.6290690000000001E-5</v>
      </c>
      <c r="D71" s="13">
        <v>334.07580000000002</v>
      </c>
      <c r="E71" s="15">
        <v>-2.453212E-5</v>
      </c>
      <c r="F71" s="13">
        <v>-147.84200000000001</v>
      </c>
      <c r="G71" s="15">
        <v>3.6277540000000002E-5</v>
      </c>
      <c r="H71" s="13">
        <v>333.35340000000002</v>
      </c>
      <c r="I71" s="15">
        <v>-2.451871E-5</v>
      </c>
      <c r="J71" s="13">
        <v>-148.35400000000001</v>
      </c>
      <c r="K71" s="15">
        <v>3.6277540000000002E-5</v>
      </c>
      <c r="L71" s="13">
        <v>333.35340000000002</v>
      </c>
      <c r="M71" s="15">
        <v>-2.451871E-5</v>
      </c>
      <c r="N71" s="13">
        <v>-148.35400000000001</v>
      </c>
      <c r="P71" s="14">
        <v>1.0537000000000001</v>
      </c>
      <c r="Q71" s="15">
        <v>6.5260270000000001E-5</v>
      </c>
      <c r="R71" s="13">
        <v>678.26919999999996</v>
      </c>
      <c r="S71" s="15">
        <v>-2.4167540000000001E-5</v>
      </c>
      <c r="T71" s="13">
        <v>-30.294889999999999</v>
      </c>
      <c r="U71" s="15">
        <v>6.4732220000000005E-5</v>
      </c>
      <c r="V71" s="13">
        <v>672.94470000000001</v>
      </c>
      <c r="W71" s="15">
        <v>-2.3725540000000001E-5</v>
      </c>
      <c r="X71" s="13">
        <v>-27.933409999999999</v>
      </c>
      <c r="Y71" s="15">
        <v>6.4732220000000005E-5</v>
      </c>
      <c r="Z71" s="13">
        <v>672.94470000000001</v>
      </c>
      <c r="AA71" s="15">
        <v>-2.3725540000000001E-5</v>
      </c>
      <c r="AB71" s="13">
        <v>-27.933409999999999</v>
      </c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>
        <v>1.0895619999999999</v>
      </c>
      <c r="C72" s="15">
        <v>3.3366089999999998E-5</v>
      </c>
      <c r="D72" s="13">
        <v>308.39760000000001</v>
      </c>
      <c r="E72" s="15">
        <v>-2.2152849999999999E-5</v>
      </c>
      <c r="F72" s="13">
        <v>-131.49610000000001</v>
      </c>
      <c r="G72" s="15">
        <v>3.3349870000000002E-5</v>
      </c>
      <c r="H72" s="13">
        <v>308.0179</v>
      </c>
      <c r="I72" s="15">
        <v>-2.2137140000000001E-5</v>
      </c>
      <c r="J72" s="13">
        <v>-131.62280000000001</v>
      </c>
      <c r="K72" s="15">
        <v>3.3349870000000002E-5</v>
      </c>
      <c r="L72" s="13">
        <v>308.0179</v>
      </c>
      <c r="M72" s="15">
        <v>-2.2137140000000001E-5</v>
      </c>
      <c r="N72" s="13">
        <v>-131.62280000000001</v>
      </c>
      <c r="P72" s="14">
        <v>1.0895619999999999</v>
      </c>
      <c r="Q72" s="15">
        <v>6.6699209999999994E-5</v>
      </c>
      <c r="R72" s="13">
        <v>696.42430000000002</v>
      </c>
      <c r="S72" s="15">
        <v>-2.3704479999999998E-5</v>
      </c>
      <c r="T72" s="13">
        <v>-19.871949999999998</v>
      </c>
      <c r="U72" s="15">
        <v>6.6117059999999995E-5</v>
      </c>
      <c r="V72" s="13">
        <v>691.04939999999999</v>
      </c>
      <c r="W72" s="15">
        <v>-2.3285720000000001E-5</v>
      </c>
      <c r="X72" s="13">
        <v>-17.316400000000002</v>
      </c>
      <c r="Y72" s="15">
        <v>6.6117059999999995E-5</v>
      </c>
      <c r="Z72" s="13">
        <v>691.04939999999999</v>
      </c>
      <c r="AA72" s="15">
        <v>-2.3285720000000001E-5</v>
      </c>
      <c r="AB72" s="13">
        <v>-17.316400000000002</v>
      </c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>
        <v>1.1254249999999999</v>
      </c>
      <c r="C73" s="15">
        <v>3.0625769999999999E-5</v>
      </c>
      <c r="D73" s="13">
        <v>285.5702</v>
      </c>
      <c r="E73" s="15">
        <v>-1.9774630000000001E-5</v>
      </c>
      <c r="F73" s="13">
        <v>-113.76779999999999</v>
      </c>
      <c r="G73" s="15">
        <v>3.0606640000000002E-5</v>
      </c>
      <c r="H73" s="13">
        <v>284.86540000000002</v>
      </c>
      <c r="I73" s="15">
        <v>-1.975438E-5</v>
      </c>
      <c r="J73" s="13">
        <v>-114.1606</v>
      </c>
      <c r="K73" s="15">
        <v>3.0606640000000002E-5</v>
      </c>
      <c r="L73" s="13">
        <v>284.86540000000002</v>
      </c>
      <c r="M73" s="15">
        <v>-1.975438E-5</v>
      </c>
      <c r="N73" s="13">
        <v>-114.1606</v>
      </c>
      <c r="P73" s="14">
        <v>1.1254249999999999</v>
      </c>
      <c r="Q73" s="15">
        <v>6.8695510000000001E-5</v>
      </c>
      <c r="R73" s="13">
        <v>722.70050000000003</v>
      </c>
      <c r="S73" s="15">
        <v>-2.3246069999999999E-5</v>
      </c>
      <c r="T73" s="13">
        <v>-5.7809109999999997</v>
      </c>
      <c r="U73" s="15">
        <v>6.8058659999999997E-5</v>
      </c>
      <c r="V73" s="13">
        <v>715.58600000000001</v>
      </c>
      <c r="W73" s="15">
        <v>-2.2878350000000001E-5</v>
      </c>
      <c r="X73" s="13">
        <v>-4.9359999999999999</v>
      </c>
      <c r="Y73" s="15">
        <v>6.8058659999999997E-5</v>
      </c>
      <c r="Z73" s="13">
        <v>715.58600000000001</v>
      </c>
      <c r="AA73" s="15">
        <v>-2.2878350000000001E-5</v>
      </c>
      <c r="AB73" s="13">
        <v>-4.9359999999999999</v>
      </c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>
        <v>1.162712</v>
      </c>
      <c r="C74" s="15">
        <v>2.8061530000000001E-5</v>
      </c>
      <c r="D74" s="13">
        <v>262.83420000000001</v>
      </c>
      <c r="E74" s="15">
        <v>-1.7746959999999999E-5</v>
      </c>
      <c r="F74" s="13">
        <v>-100.1206</v>
      </c>
      <c r="G74" s="15">
        <v>2.8039759999999999E-5</v>
      </c>
      <c r="H74" s="13">
        <v>262.44970000000001</v>
      </c>
      <c r="I74" s="15">
        <v>-1.7729859999999998E-5</v>
      </c>
      <c r="J74" s="13">
        <v>-100.19710000000001</v>
      </c>
      <c r="K74" s="15">
        <v>2.8039759999999999E-5</v>
      </c>
      <c r="L74" s="13">
        <v>262.44970000000001</v>
      </c>
      <c r="M74" s="15">
        <v>-1.7729859999999998E-5</v>
      </c>
      <c r="N74" s="13">
        <v>-100.19710000000001</v>
      </c>
      <c r="P74" s="14">
        <v>1.162712</v>
      </c>
      <c r="Q74" s="15">
        <v>7.1821709999999998E-5</v>
      </c>
      <c r="R74" s="13">
        <v>756.15380000000005</v>
      </c>
      <c r="S74" s="15">
        <v>-2.4037939999999998E-5</v>
      </c>
      <c r="T74" s="13">
        <v>-3.371731</v>
      </c>
      <c r="U74" s="15">
        <v>7.1145379999999997E-5</v>
      </c>
      <c r="V74" s="13">
        <v>749.06420000000003</v>
      </c>
      <c r="W74" s="15">
        <v>-2.366072E-5</v>
      </c>
      <c r="X74" s="13">
        <v>-2.1137109999999999</v>
      </c>
      <c r="Y74" s="15">
        <v>7.1145379999999997E-5</v>
      </c>
      <c r="Z74" s="13">
        <v>749.06420000000003</v>
      </c>
      <c r="AA74" s="15">
        <v>-2.366072E-5</v>
      </c>
      <c r="AB74" s="13">
        <v>-2.1137109999999999</v>
      </c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>
        <v>1.2</v>
      </c>
      <c r="C75" s="15">
        <v>2.5645370000000001E-5</v>
      </c>
      <c r="D75" s="13">
        <v>242.5753</v>
      </c>
      <c r="E75" s="15">
        <v>-1.5695910000000001E-5</v>
      </c>
      <c r="F75" s="13">
        <v>-84.98433</v>
      </c>
      <c r="G75" s="15">
        <v>2.5621169999999999E-5</v>
      </c>
      <c r="H75" s="13">
        <v>241.81389999999999</v>
      </c>
      <c r="I75" s="15">
        <v>-1.5672670000000001E-5</v>
      </c>
      <c r="J75" s="13">
        <v>-85.369910000000004</v>
      </c>
      <c r="K75" s="15">
        <v>2.5621169999999999E-5</v>
      </c>
      <c r="L75" s="13">
        <v>241.81389999999999</v>
      </c>
      <c r="M75" s="15">
        <v>-1.5672670000000001E-5</v>
      </c>
      <c r="N75" s="13">
        <v>-85.369910000000004</v>
      </c>
      <c r="P75" s="14">
        <v>1.2</v>
      </c>
      <c r="Q75" s="15">
        <v>7.5602159999999996E-5</v>
      </c>
      <c r="R75" s="13">
        <v>799.74480000000005</v>
      </c>
      <c r="S75" s="15">
        <v>-2.485217E-5</v>
      </c>
      <c r="T75" s="13">
        <v>3.8140329999999998</v>
      </c>
      <c r="U75" s="15">
        <v>7.4930499999999997E-5</v>
      </c>
      <c r="V75" s="13">
        <v>790.76480000000004</v>
      </c>
      <c r="W75" s="15">
        <v>-2.444354E-5</v>
      </c>
      <c r="X75" s="13">
        <v>3.3935909999999998</v>
      </c>
      <c r="Y75" s="15">
        <v>7.4930499999999997E-5</v>
      </c>
      <c r="Z75" s="13">
        <v>790.76480000000004</v>
      </c>
      <c r="AA75" s="15">
        <v>-2.444354E-5</v>
      </c>
      <c r="AB75" s="13">
        <v>3.3935909999999998</v>
      </c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7A663-FC61-4024-9177-1A448B932D6B}">
  <dimension ref="B1:AL251"/>
  <sheetViews>
    <sheetView zoomScale="85" zoomScaleNormal="85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3.6388409999999999E-3</v>
      </c>
      <c r="D9" s="10">
        <v>19386.23</v>
      </c>
      <c r="E9" s="9">
        <v>-4.4560870000000001E-3</v>
      </c>
      <c r="F9" s="10">
        <v>-32596.07</v>
      </c>
      <c r="G9" s="9">
        <v>3.7425269999999998E-3</v>
      </c>
      <c r="H9" s="10">
        <v>11633.12</v>
      </c>
      <c r="I9" s="9">
        <v>-5.9188009999999996E-3</v>
      </c>
      <c r="J9" s="10">
        <v>-38741.360000000001</v>
      </c>
      <c r="K9" s="9">
        <v>3.7425269999999998E-3</v>
      </c>
      <c r="L9" s="10">
        <v>11633.12</v>
      </c>
      <c r="M9" s="9">
        <v>-5.9188009999999996E-3</v>
      </c>
      <c r="N9" s="10">
        <v>-38741.360000000001</v>
      </c>
      <c r="P9" s="11">
        <v>0.125</v>
      </c>
      <c r="Q9" s="9">
        <v>1.235121E-3</v>
      </c>
      <c r="R9" s="10">
        <v>6084.7910000000002</v>
      </c>
      <c r="S9" s="9">
        <v>-2.0199660000000002E-3</v>
      </c>
      <c r="T9" s="10">
        <v>-19706.099999999999</v>
      </c>
      <c r="U9" s="9">
        <v>1.277355E-3</v>
      </c>
      <c r="V9" s="10">
        <v>4018.2559999999999</v>
      </c>
      <c r="W9" s="9">
        <v>-2.7156139999999999E-3</v>
      </c>
      <c r="X9" s="10">
        <v>-27618.61</v>
      </c>
      <c r="Y9" s="9">
        <v>1.277355E-3</v>
      </c>
      <c r="Z9" s="10">
        <v>4018.2559999999999</v>
      </c>
      <c r="AA9" s="9">
        <v>-2.7156139999999999E-3</v>
      </c>
      <c r="AB9" s="10">
        <v>-27618.61</v>
      </c>
      <c r="AD9" s="11">
        <v>0</v>
      </c>
      <c r="AE9" s="9">
        <v>1.277355E-3</v>
      </c>
      <c r="AF9" s="10">
        <v>4018.2559999999999</v>
      </c>
      <c r="AG9" s="9">
        <v>-2.7156139999999999E-3</v>
      </c>
      <c r="AH9" s="10">
        <v>-27618.61</v>
      </c>
      <c r="AI9" s="9">
        <v>7.7100479999999999E-4</v>
      </c>
      <c r="AJ9" s="10">
        <v>3513.65</v>
      </c>
      <c r="AK9" s="9">
        <v>-1.4368149999999999E-3</v>
      </c>
      <c r="AL9" s="10">
        <v>-13979.59</v>
      </c>
    </row>
    <row r="10" spans="2:38" ht="15" customHeight="1" x14ac:dyDescent="0.25">
      <c r="B10" s="14">
        <v>0.12625</v>
      </c>
      <c r="C10" s="12">
        <v>3.550526E-3</v>
      </c>
      <c r="D10" s="13">
        <v>19526.189999999999</v>
      </c>
      <c r="E10" s="12">
        <v>-4.3525370000000001E-3</v>
      </c>
      <c r="F10" s="13">
        <v>-32457.98</v>
      </c>
      <c r="G10" s="12">
        <v>3.6468579999999998E-3</v>
      </c>
      <c r="H10" s="13">
        <v>12574.8</v>
      </c>
      <c r="I10" s="12">
        <v>-5.4169270000000002E-3</v>
      </c>
      <c r="J10" s="13">
        <v>-38663.769999999997</v>
      </c>
      <c r="K10" s="12">
        <v>3.6468579999999998E-3</v>
      </c>
      <c r="L10" s="13">
        <v>12574.8</v>
      </c>
      <c r="M10" s="12">
        <v>-5.4169270000000002E-3</v>
      </c>
      <c r="N10" s="13">
        <v>-38663.769999999997</v>
      </c>
      <c r="P10" s="14">
        <v>0.12625</v>
      </c>
      <c r="Q10" s="12">
        <v>1.2035609999999999E-3</v>
      </c>
      <c r="R10" s="13">
        <v>5875.7049999999999</v>
      </c>
      <c r="S10" s="12">
        <v>-1.9828789999999999E-3</v>
      </c>
      <c r="T10" s="13">
        <v>-19371.36</v>
      </c>
      <c r="U10" s="12">
        <v>1.241313E-3</v>
      </c>
      <c r="V10" s="13">
        <v>3997.4430000000002</v>
      </c>
      <c r="W10" s="12">
        <v>-2.6019149999999998E-3</v>
      </c>
      <c r="X10" s="13">
        <v>-26453.45</v>
      </c>
      <c r="Y10" s="12">
        <v>1.241313E-3</v>
      </c>
      <c r="Z10" s="13">
        <v>3997.4430000000002</v>
      </c>
      <c r="AA10" s="12">
        <v>-2.6019149999999998E-3</v>
      </c>
      <c r="AB10" s="13">
        <v>-26453.45</v>
      </c>
      <c r="AD10" s="14">
        <v>7.8125299999999998E-4</v>
      </c>
      <c r="AE10" s="12">
        <v>1.2863620000000001E-3</v>
      </c>
      <c r="AF10" s="13">
        <v>5136.1499999999996</v>
      </c>
      <c r="AG10" s="12">
        <v>-2.5348710000000002E-3</v>
      </c>
      <c r="AH10" s="13">
        <v>-25140.47</v>
      </c>
      <c r="AI10" s="12">
        <v>7.7153050000000004E-4</v>
      </c>
      <c r="AJ10" s="13">
        <v>3531.3490000000002</v>
      </c>
      <c r="AK10" s="12">
        <v>-1.4335420000000001E-3</v>
      </c>
      <c r="AL10" s="13">
        <v>-13940.12</v>
      </c>
    </row>
    <row r="11" spans="2:38" ht="15" customHeight="1" x14ac:dyDescent="0.25">
      <c r="B11" s="14">
        <v>0.1275</v>
      </c>
      <c r="C11" s="12">
        <v>3.4591140000000001E-3</v>
      </c>
      <c r="D11" s="13">
        <v>18962.830000000002</v>
      </c>
      <c r="E11" s="12">
        <v>-4.306046E-3</v>
      </c>
      <c r="F11" s="13">
        <v>-32990.71</v>
      </c>
      <c r="G11" s="12">
        <v>3.5502620000000002E-3</v>
      </c>
      <c r="H11" s="13">
        <v>16260.77</v>
      </c>
      <c r="I11" s="12">
        <v>-4.8907009999999999E-3</v>
      </c>
      <c r="J11" s="13">
        <v>-35263.870000000003</v>
      </c>
      <c r="K11" s="12">
        <v>3.5502620000000002E-3</v>
      </c>
      <c r="L11" s="13">
        <v>16260.77</v>
      </c>
      <c r="M11" s="12">
        <v>-4.8907009999999999E-3</v>
      </c>
      <c r="N11" s="13">
        <v>-35263.870000000003</v>
      </c>
      <c r="P11" s="14">
        <v>0.1275</v>
      </c>
      <c r="Q11" s="12">
        <v>1.178295E-3</v>
      </c>
      <c r="R11" s="13">
        <v>6388.7089999999998</v>
      </c>
      <c r="S11" s="12">
        <v>-1.8647799999999999E-3</v>
      </c>
      <c r="T11" s="13">
        <v>-17722.5</v>
      </c>
      <c r="U11" s="12">
        <v>1.214873E-3</v>
      </c>
      <c r="V11" s="13">
        <v>4961.3419999999996</v>
      </c>
      <c r="W11" s="12">
        <v>-2.3364649999999998E-3</v>
      </c>
      <c r="X11" s="13">
        <v>-23177</v>
      </c>
      <c r="Y11" s="12">
        <v>1.214873E-3</v>
      </c>
      <c r="Z11" s="13">
        <v>4961.3419999999996</v>
      </c>
      <c r="AA11" s="12">
        <v>-2.3364649999999998E-3</v>
      </c>
      <c r="AB11" s="13">
        <v>-23177</v>
      </c>
      <c r="AD11" s="14">
        <v>1.562499E-3</v>
      </c>
      <c r="AE11" s="12">
        <v>1.2977609999999999E-3</v>
      </c>
      <c r="AF11" s="13">
        <v>7085.7740000000003</v>
      </c>
      <c r="AG11" s="12">
        <v>-2.2059670000000001E-3</v>
      </c>
      <c r="AH11" s="13">
        <v>-20674.78</v>
      </c>
      <c r="AI11" s="12">
        <v>7.720038E-4</v>
      </c>
      <c r="AJ11" s="13">
        <v>3551.98</v>
      </c>
      <c r="AK11" s="12">
        <v>-1.4300269999999999E-3</v>
      </c>
      <c r="AL11" s="13">
        <v>-13895.39</v>
      </c>
    </row>
    <row r="12" spans="2:38" ht="15" customHeight="1" x14ac:dyDescent="0.25">
      <c r="B12" s="14">
        <v>0.12875</v>
      </c>
      <c r="C12" s="12">
        <v>3.4019609999999998E-3</v>
      </c>
      <c r="D12" s="13">
        <v>18781.169999999998</v>
      </c>
      <c r="E12" s="12">
        <v>-4.2615220000000002E-3</v>
      </c>
      <c r="F12" s="13">
        <v>-33139.86</v>
      </c>
      <c r="G12" s="12">
        <v>3.4907219999999999E-3</v>
      </c>
      <c r="H12" s="13">
        <v>17717.75</v>
      </c>
      <c r="I12" s="12">
        <v>-4.6744279999999996E-3</v>
      </c>
      <c r="J12" s="13">
        <v>-33855.480000000003</v>
      </c>
      <c r="K12" s="12">
        <v>3.4907219999999999E-3</v>
      </c>
      <c r="L12" s="13">
        <v>17717.75</v>
      </c>
      <c r="M12" s="12">
        <v>-4.6744279999999996E-3</v>
      </c>
      <c r="N12" s="13">
        <v>-33855.480000000003</v>
      </c>
      <c r="P12" s="14">
        <v>0.12875</v>
      </c>
      <c r="Q12" s="12">
        <v>1.144309E-3</v>
      </c>
      <c r="R12" s="13">
        <v>6743.13</v>
      </c>
      <c r="S12" s="12">
        <v>-1.7493090000000001E-3</v>
      </c>
      <c r="T12" s="13">
        <v>-16183.89</v>
      </c>
      <c r="U12" s="12">
        <v>1.178924E-3</v>
      </c>
      <c r="V12" s="13">
        <v>5626.415</v>
      </c>
      <c r="W12" s="12">
        <v>-2.1081839999999999E-3</v>
      </c>
      <c r="X12" s="13">
        <v>-20418.34</v>
      </c>
      <c r="Y12" s="12">
        <v>1.178924E-3</v>
      </c>
      <c r="Z12" s="13">
        <v>5626.415</v>
      </c>
      <c r="AA12" s="12">
        <v>-2.1081839999999999E-3</v>
      </c>
      <c r="AB12" s="13">
        <v>-20418.34</v>
      </c>
      <c r="AD12" s="14">
        <v>2.3437509999999998E-3</v>
      </c>
      <c r="AE12" s="12">
        <v>1.2963390000000001E-3</v>
      </c>
      <c r="AF12" s="13">
        <v>6564.107</v>
      </c>
      <c r="AG12" s="12">
        <v>-2.2380630000000002E-3</v>
      </c>
      <c r="AH12" s="13">
        <v>-21439.93</v>
      </c>
      <c r="AI12" s="12">
        <v>7.7239449999999999E-4</v>
      </c>
      <c r="AJ12" s="13">
        <v>3571.0309999999999</v>
      </c>
      <c r="AK12" s="12">
        <v>-1.426126E-3</v>
      </c>
      <c r="AL12" s="13">
        <v>-13848.52</v>
      </c>
    </row>
    <row r="13" spans="2:38" ht="15" customHeight="1" x14ac:dyDescent="0.25">
      <c r="B13" s="14">
        <v>0.13</v>
      </c>
      <c r="C13" s="12">
        <v>3.350642E-3</v>
      </c>
      <c r="D13" s="13">
        <v>18904.63</v>
      </c>
      <c r="E13" s="12">
        <v>-4.1963410000000001E-3</v>
      </c>
      <c r="F13" s="13">
        <v>-32985.75</v>
      </c>
      <c r="G13" s="12">
        <v>3.4373339999999998E-3</v>
      </c>
      <c r="H13" s="13">
        <v>18162.8</v>
      </c>
      <c r="I13" s="12">
        <v>-4.524279E-3</v>
      </c>
      <c r="J13" s="13">
        <v>-33485.67</v>
      </c>
      <c r="K13" s="12">
        <v>3.4373339999999998E-3</v>
      </c>
      <c r="L13" s="13">
        <v>18162.8</v>
      </c>
      <c r="M13" s="12">
        <v>-4.524279E-3</v>
      </c>
      <c r="N13" s="13">
        <v>-33485.67</v>
      </c>
      <c r="P13" s="14">
        <v>0.13</v>
      </c>
      <c r="Q13" s="12">
        <v>1.108656E-3</v>
      </c>
      <c r="R13" s="13">
        <v>6655.65</v>
      </c>
      <c r="S13" s="12">
        <v>-1.6877929999999999E-3</v>
      </c>
      <c r="T13" s="13">
        <v>-15501.48</v>
      </c>
      <c r="U13" s="12">
        <v>1.1416600000000001E-3</v>
      </c>
      <c r="V13" s="13">
        <v>5624.25</v>
      </c>
      <c r="W13" s="12">
        <v>-1.988245E-3</v>
      </c>
      <c r="X13" s="13">
        <v>-19174.95</v>
      </c>
      <c r="Y13" s="12">
        <v>1.1416600000000001E-3</v>
      </c>
      <c r="Z13" s="13">
        <v>5624.25</v>
      </c>
      <c r="AA13" s="12">
        <v>-1.988245E-3</v>
      </c>
      <c r="AB13" s="13">
        <v>-19174.95</v>
      </c>
      <c r="AD13" s="14">
        <v>3.124997E-3</v>
      </c>
      <c r="AE13" s="12">
        <v>1.2920239999999999E-3</v>
      </c>
      <c r="AF13" s="13">
        <v>6475.4139999999998</v>
      </c>
      <c r="AG13" s="12">
        <v>-2.2231999999999998E-3</v>
      </c>
      <c r="AH13" s="13">
        <v>-21376.560000000001</v>
      </c>
      <c r="AI13" s="12">
        <v>7.7274500000000003E-4</v>
      </c>
      <c r="AJ13" s="13">
        <v>3589.9630000000002</v>
      </c>
      <c r="AK13" s="12">
        <v>-1.422057E-3</v>
      </c>
      <c r="AL13" s="13">
        <v>-13800.13</v>
      </c>
    </row>
    <row r="14" spans="2:38" x14ac:dyDescent="0.25">
      <c r="B14" s="14">
        <v>0.13125000000000001</v>
      </c>
      <c r="C14" s="12">
        <v>3.292526E-3</v>
      </c>
      <c r="D14" s="13">
        <v>18943.79</v>
      </c>
      <c r="E14" s="12">
        <v>-4.1311610000000004E-3</v>
      </c>
      <c r="F14" s="13">
        <v>-32909.64</v>
      </c>
      <c r="G14" s="12">
        <v>3.3750009999999999E-3</v>
      </c>
      <c r="H14" s="13">
        <v>18181.599999999999</v>
      </c>
      <c r="I14" s="12">
        <v>-4.4282410000000003E-3</v>
      </c>
      <c r="J14" s="13">
        <v>-33475.42</v>
      </c>
      <c r="K14" s="12">
        <v>3.3750009999999999E-3</v>
      </c>
      <c r="L14" s="13">
        <v>18181.599999999999</v>
      </c>
      <c r="M14" s="12">
        <v>-4.4282410000000003E-3</v>
      </c>
      <c r="N14" s="13">
        <v>-33475.42</v>
      </c>
      <c r="P14" s="14">
        <v>0.13125000000000001</v>
      </c>
      <c r="Q14" s="12">
        <v>1.0745220000000001E-3</v>
      </c>
      <c r="R14" s="13">
        <v>6572.2160000000003</v>
      </c>
      <c r="S14" s="12">
        <v>-1.628705E-3</v>
      </c>
      <c r="T14" s="13">
        <v>-14846.29</v>
      </c>
      <c r="U14" s="12">
        <v>1.1064250000000001E-3</v>
      </c>
      <c r="V14" s="13">
        <v>5698.5140000000001</v>
      </c>
      <c r="W14" s="12">
        <v>-1.890196E-3</v>
      </c>
      <c r="X14" s="13">
        <v>-18044.64</v>
      </c>
      <c r="Y14" s="12">
        <v>1.1064250000000001E-3</v>
      </c>
      <c r="Z14" s="13">
        <v>5698.5140000000001</v>
      </c>
      <c r="AA14" s="12">
        <v>-1.890196E-3</v>
      </c>
      <c r="AB14" s="13">
        <v>-18044.64</v>
      </c>
      <c r="AD14" s="14">
        <v>4.687503E-3</v>
      </c>
      <c r="AE14" s="12">
        <v>1.2875289999999999E-3</v>
      </c>
      <c r="AF14" s="13">
        <v>6406.6589999999997</v>
      </c>
      <c r="AG14" s="12">
        <v>-2.1827029999999998E-3</v>
      </c>
      <c r="AH14" s="13">
        <v>-21088.93</v>
      </c>
      <c r="AI14" s="12">
        <v>7.7315119999999998E-4</v>
      </c>
      <c r="AJ14" s="13">
        <v>3624.85</v>
      </c>
      <c r="AK14" s="12">
        <v>-1.413072E-3</v>
      </c>
      <c r="AL14" s="13">
        <v>-13697.27</v>
      </c>
    </row>
    <row r="15" spans="2:38" x14ac:dyDescent="0.25">
      <c r="B15" s="14">
        <v>0.13250000000000001</v>
      </c>
      <c r="C15" s="12">
        <v>3.2327359999999999E-3</v>
      </c>
      <c r="D15" s="13">
        <v>19303.48</v>
      </c>
      <c r="E15" s="12">
        <v>-4.036179E-3</v>
      </c>
      <c r="F15" s="13">
        <v>-32514.7</v>
      </c>
      <c r="G15" s="12">
        <v>3.3104520000000002E-3</v>
      </c>
      <c r="H15" s="13">
        <v>18686.16</v>
      </c>
      <c r="I15" s="12">
        <v>-4.2950970000000003E-3</v>
      </c>
      <c r="J15" s="13">
        <v>-32971.370000000003</v>
      </c>
      <c r="K15" s="12">
        <v>3.3104520000000002E-3</v>
      </c>
      <c r="L15" s="13">
        <v>18686.16</v>
      </c>
      <c r="M15" s="12">
        <v>-4.2950970000000003E-3</v>
      </c>
      <c r="N15" s="13">
        <v>-32971.370000000003</v>
      </c>
      <c r="P15" s="14">
        <v>0.13250000000000001</v>
      </c>
      <c r="Q15" s="12">
        <v>1.041122E-3</v>
      </c>
      <c r="R15" s="13">
        <v>6354.45</v>
      </c>
      <c r="S15" s="12">
        <v>-1.5885739999999999E-3</v>
      </c>
      <c r="T15" s="13">
        <v>-14481.44</v>
      </c>
      <c r="U15" s="12">
        <v>1.072082E-3</v>
      </c>
      <c r="V15" s="13">
        <v>5540.7730000000001</v>
      </c>
      <c r="W15" s="12">
        <v>-1.8272749999999999E-3</v>
      </c>
      <c r="X15" s="13">
        <v>-17431.72</v>
      </c>
      <c r="Y15" s="12">
        <v>1.072082E-3</v>
      </c>
      <c r="Z15" s="13">
        <v>5540.7730000000001</v>
      </c>
      <c r="AA15" s="12">
        <v>-1.8272749999999999E-3</v>
      </c>
      <c r="AB15" s="13">
        <v>-17431.72</v>
      </c>
      <c r="AD15" s="14">
        <v>6.2500009999999998E-3</v>
      </c>
      <c r="AE15" s="12">
        <v>1.283083E-3</v>
      </c>
      <c r="AF15" s="13">
        <v>6683.0240000000003</v>
      </c>
      <c r="AG15" s="12">
        <v>-2.114936E-3</v>
      </c>
      <c r="AH15" s="13">
        <v>-20239.84</v>
      </c>
      <c r="AI15" s="12">
        <v>7.7336340000000003E-4</v>
      </c>
      <c r="AJ15" s="13">
        <v>3658.2660000000001</v>
      </c>
      <c r="AK15" s="12">
        <v>-1.403704E-3</v>
      </c>
      <c r="AL15" s="13">
        <v>-13591.31</v>
      </c>
    </row>
    <row r="16" spans="2:38" x14ac:dyDescent="0.25">
      <c r="B16" s="14">
        <v>0.13375000000000001</v>
      </c>
      <c r="C16" s="12">
        <v>3.1727349999999999E-3</v>
      </c>
      <c r="D16" s="13">
        <v>19659.79</v>
      </c>
      <c r="E16" s="12">
        <v>-3.9412290000000001E-3</v>
      </c>
      <c r="F16" s="13">
        <v>-32123.599999999999</v>
      </c>
      <c r="G16" s="12">
        <v>3.2451310000000001E-3</v>
      </c>
      <c r="H16" s="13">
        <v>18989.189999999999</v>
      </c>
      <c r="I16" s="12">
        <v>-4.1788099999999998E-3</v>
      </c>
      <c r="J16" s="13">
        <v>-32664.7</v>
      </c>
      <c r="K16" s="12">
        <v>3.2451310000000001E-3</v>
      </c>
      <c r="L16" s="13">
        <v>18989.189999999999</v>
      </c>
      <c r="M16" s="12">
        <v>-4.1788099999999998E-3</v>
      </c>
      <c r="N16" s="13">
        <v>-32664.7</v>
      </c>
      <c r="P16" s="14">
        <v>0.13375000000000001</v>
      </c>
      <c r="Q16" s="12">
        <v>1.0086979999999999E-3</v>
      </c>
      <c r="R16" s="13">
        <v>6136.683</v>
      </c>
      <c r="S16" s="12">
        <v>-1.550435E-3</v>
      </c>
      <c r="T16" s="13">
        <v>-14140.12</v>
      </c>
      <c r="U16" s="12">
        <v>1.0383980000000001E-3</v>
      </c>
      <c r="V16" s="13">
        <v>5354.6980000000003</v>
      </c>
      <c r="W16" s="12">
        <v>-1.772942E-3</v>
      </c>
      <c r="X16" s="13">
        <v>-16920.41</v>
      </c>
      <c r="Y16" s="12">
        <v>1.0383980000000001E-3</v>
      </c>
      <c r="Z16" s="13">
        <v>5354.6980000000003</v>
      </c>
      <c r="AA16" s="12">
        <v>-1.772942E-3</v>
      </c>
      <c r="AB16" s="13">
        <v>-16920.41</v>
      </c>
      <c r="AD16" s="14">
        <v>7.8125E-3</v>
      </c>
      <c r="AE16" s="12">
        <v>1.2803409999999999E-3</v>
      </c>
      <c r="AF16" s="13">
        <v>6266.9110000000001</v>
      </c>
      <c r="AG16" s="12">
        <v>-2.1427629999999998E-3</v>
      </c>
      <c r="AH16" s="13">
        <v>-20855.259999999998</v>
      </c>
      <c r="AI16" s="12">
        <v>7.7331630000000001E-4</v>
      </c>
      <c r="AJ16" s="13">
        <v>3690.6869999999999</v>
      </c>
      <c r="AK16" s="12">
        <v>-1.394267E-3</v>
      </c>
      <c r="AL16" s="13">
        <v>-13483.74</v>
      </c>
    </row>
    <row r="17" spans="2:38" x14ac:dyDescent="0.25">
      <c r="B17" s="14">
        <v>0.13500000000000001</v>
      </c>
      <c r="C17" s="12">
        <v>3.1120980000000002E-3</v>
      </c>
      <c r="D17" s="13">
        <v>20154.18</v>
      </c>
      <c r="E17" s="12">
        <v>-3.8335520000000001E-3</v>
      </c>
      <c r="F17" s="13">
        <v>-31595.78</v>
      </c>
      <c r="G17" s="12">
        <v>3.1790590000000001E-3</v>
      </c>
      <c r="H17" s="13">
        <v>19270.5</v>
      </c>
      <c r="I17" s="12">
        <v>-4.0621759999999998E-3</v>
      </c>
      <c r="J17" s="13">
        <v>-32380.85</v>
      </c>
      <c r="K17" s="12">
        <v>3.1790590000000001E-3</v>
      </c>
      <c r="L17" s="13">
        <v>19270.5</v>
      </c>
      <c r="M17" s="12">
        <v>-4.0621759999999998E-3</v>
      </c>
      <c r="N17" s="13">
        <v>-32380.85</v>
      </c>
      <c r="P17" s="14">
        <v>0.13500000000000001</v>
      </c>
      <c r="Q17" s="12">
        <v>9.767949000000001E-4</v>
      </c>
      <c r="R17" s="13">
        <v>5892.3320000000003</v>
      </c>
      <c r="S17" s="12">
        <v>-1.516824E-3</v>
      </c>
      <c r="T17" s="13">
        <v>-13865.38</v>
      </c>
      <c r="U17" s="12">
        <v>1.005248E-3</v>
      </c>
      <c r="V17" s="13">
        <v>5163.1090000000004</v>
      </c>
      <c r="W17" s="12">
        <v>-1.722031E-3</v>
      </c>
      <c r="X17" s="13">
        <v>-16445.97</v>
      </c>
      <c r="Y17" s="12">
        <v>1.005248E-3</v>
      </c>
      <c r="Z17" s="13">
        <v>5163.1090000000004</v>
      </c>
      <c r="AA17" s="12">
        <v>-1.722031E-3</v>
      </c>
      <c r="AB17" s="13">
        <v>-16445.97</v>
      </c>
      <c r="AD17" s="14">
        <v>9.3749990000000002E-3</v>
      </c>
      <c r="AE17" s="12">
        <v>1.2756950000000001E-3</v>
      </c>
      <c r="AF17" s="13">
        <v>6708.0640000000003</v>
      </c>
      <c r="AG17" s="12">
        <v>-2.0651179999999999E-3</v>
      </c>
      <c r="AH17" s="13">
        <v>-19761.45</v>
      </c>
      <c r="AI17" s="12">
        <v>7.7314110000000001E-4</v>
      </c>
      <c r="AJ17" s="13">
        <v>3719.1709999999998</v>
      </c>
      <c r="AK17" s="12">
        <v>-1.3850729999999999E-3</v>
      </c>
      <c r="AL17" s="13">
        <v>-13381.02</v>
      </c>
    </row>
    <row r="18" spans="2:38" x14ac:dyDescent="0.25">
      <c r="B18" s="14">
        <v>0.13750000000000001</v>
      </c>
      <c r="C18" s="12">
        <v>2.9888219999999999E-3</v>
      </c>
      <c r="D18" s="13">
        <v>20741.189999999999</v>
      </c>
      <c r="E18" s="12">
        <v>-3.6509049999999999E-3</v>
      </c>
      <c r="F18" s="13">
        <v>-30935.48</v>
      </c>
      <c r="G18" s="12">
        <v>3.0479460000000002E-3</v>
      </c>
      <c r="H18" s="13">
        <v>19771.78</v>
      </c>
      <c r="I18" s="12">
        <v>-3.8370399999999999E-3</v>
      </c>
      <c r="J18" s="13">
        <v>-31869.79</v>
      </c>
      <c r="K18" s="12">
        <v>3.0479460000000002E-3</v>
      </c>
      <c r="L18" s="13">
        <v>19771.78</v>
      </c>
      <c r="M18" s="12">
        <v>-3.8370399999999999E-3</v>
      </c>
      <c r="N18" s="13">
        <v>-31869.79</v>
      </c>
      <c r="P18" s="14">
        <v>0.13750000000000001</v>
      </c>
      <c r="Q18" s="12">
        <v>9.1615849999999999E-4</v>
      </c>
      <c r="R18" s="13">
        <v>5390.7759999999998</v>
      </c>
      <c r="S18" s="12">
        <v>-1.45779E-3</v>
      </c>
      <c r="T18" s="13">
        <v>-13418.75</v>
      </c>
      <c r="U18" s="12">
        <v>9.4194419999999997E-4</v>
      </c>
      <c r="V18" s="13">
        <v>4733.6130000000003</v>
      </c>
      <c r="W18" s="12">
        <v>-1.6415620000000001E-3</v>
      </c>
      <c r="X18" s="13">
        <v>-15736.31</v>
      </c>
      <c r="Y18" s="12">
        <v>9.4194419999999997E-4</v>
      </c>
      <c r="Z18" s="13">
        <v>4733.6130000000003</v>
      </c>
      <c r="AA18" s="12">
        <v>-1.6415620000000001E-3</v>
      </c>
      <c r="AB18" s="13">
        <v>-15736.31</v>
      </c>
      <c r="AD18" s="14">
        <v>1.0937499999999999E-2</v>
      </c>
      <c r="AE18" s="12">
        <v>1.2717889999999999E-3</v>
      </c>
      <c r="AF18" s="13">
        <v>5947.0789999999997</v>
      </c>
      <c r="AG18" s="12">
        <v>-2.1525020000000001E-3</v>
      </c>
      <c r="AH18" s="13">
        <v>-21184.5</v>
      </c>
      <c r="AI18" s="12">
        <v>7.72805E-4</v>
      </c>
      <c r="AJ18" s="13">
        <v>3748.578</v>
      </c>
      <c r="AK18" s="12">
        <v>-1.3764789999999999E-3</v>
      </c>
      <c r="AL18" s="13">
        <v>-13280.86</v>
      </c>
    </row>
    <row r="19" spans="2:38" x14ac:dyDescent="0.25">
      <c r="B19" s="14">
        <v>0.14000000000000001</v>
      </c>
      <c r="C19" s="12">
        <v>2.8673409999999998E-3</v>
      </c>
      <c r="D19" s="13">
        <v>20620.78</v>
      </c>
      <c r="E19" s="12">
        <v>-3.4837840000000002E-3</v>
      </c>
      <c r="F19" s="13">
        <v>-29813.26</v>
      </c>
      <c r="G19" s="12">
        <v>2.9194500000000001E-3</v>
      </c>
      <c r="H19" s="13">
        <v>20462.95</v>
      </c>
      <c r="I19" s="12">
        <v>-3.6038849999999998E-3</v>
      </c>
      <c r="J19" s="13">
        <v>-31176.880000000001</v>
      </c>
      <c r="K19" s="12">
        <v>2.9194500000000001E-3</v>
      </c>
      <c r="L19" s="13">
        <v>20462.95</v>
      </c>
      <c r="M19" s="12">
        <v>-3.6038849999999998E-3</v>
      </c>
      <c r="N19" s="13">
        <v>-31176.880000000001</v>
      </c>
      <c r="P19" s="14">
        <v>0.14000000000000001</v>
      </c>
      <c r="Q19" s="12">
        <v>8.5833030000000002E-4</v>
      </c>
      <c r="R19" s="13">
        <v>4912.1989999999996</v>
      </c>
      <c r="S19" s="12">
        <v>-1.401495E-3</v>
      </c>
      <c r="T19" s="13">
        <v>-12993.1</v>
      </c>
      <c r="U19" s="12">
        <v>8.8175700000000005E-4</v>
      </c>
      <c r="V19" s="13">
        <v>4322.8040000000001</v>
      </c>
      <c r="W19" s="12">
        <v>-1.565115E-3</v>
      </c>
      <c r="X19" s="13">
        <v>-15064.52</v>
      </c>
      <c r="Y19" s="12">
        <v>8.8175700000000005E-4</v>
      </c>
      <c r="Z19" s="13">
        <v>4322.8040000000001</v>
      </c>
      <c r="AA19" s="12">
        <v>-1.565115E-3</v>
      </c>
      <c r="AB19" s="13">
        <v>-15064.52</v>
      </c>
      <c r="AD19" s="14">
        <v>1.2500000000000001E-2</v>
      </c>
      <c r="AE19" s="12">
        <v>1.268246E-3</v>
      </c>
      <c r="AF19" s="13">
        <v>6366.7129999999997</v>
      </c>
      <c r="AG19" s="12">
        <v>-2.0859720000000002E-3</v>
      </c>
      <c r="AH19" s="13">
        <v>-20209.53</v>
      </c>
      <c r="AI19" s="12">
        <v>7.7239789999999995E-4</v>
      </c>
      <c r="AJ19" s="13">
        <v>3772.0390000000002</v>
      </c>
      <c r="AK19" s="12">
        <v>-1.368289E-3</v>
      </c>
      <c r="AL19" s="13">
        <v>-13189.29</v>
      </c>
    </row>
    <row r="20" spans="2:38" x14ac:dyDescent="0.25">
      <c r="B20" s="14">
        <v>0.14249999999999999</v>
      </c>
      <c r="C20" s="12">
        <v>2.755965E-3</v>
      </c>
      <c r="D20" s="13">
        <v>19558.82</v>
      </c>
      <c r="E20" s="12">
        <v>-3.388762E-3</v>
      </c>
      <c r="F20" s="13">
        <v>-29127.74</v>
      </c>
      <c r="G20" s="12">
        <v>2.8014569999999998E-3</v>
      </c>
      <c r="H20" s="13">
        <v>19545.509999999998</v>
      </c>
      <c r="I20" s="12">
        <v>-3.4811730000000002E-3</v>
      </c>
      <c r="J20" s="13">
        <v>-30233.7</v>
      </c>
      <c r="K20" s="12">
        <v>2.8014569999999998E-3</v>
      </c>
      <c r="L20" s="13">
        <v>19545.509999999998</v>
      </c>
      <c r="M20" s="12">
        <v>-3.4811730000000002E-3</v>
      </c>
      <c r="N20" s="13">
        <v>-30233.7</v>
      </c>
      <c r="P20" s="14">
        <v>0.14249999999999999</v>
      </c>
      <c r="Q20" s="12">
        <v>8.040368E-4</v>
      </c>
      <c r="R20" s="13">
        <v>4450.6859999999997</v>
      </c>
      <c r="S20" s="12">
        <v>-1.350218E-3</v>
      </c>
      <c r="T20" s="13">
        <v>-12618.14</v>
      </c>
      <c r="U20" s="12">
        <v>8.2529209999999997E-4</v>
      </c>
      <c r="V20" s="13">
        <v>3904.6819999999998</v>
      </c>
      <c r="W20" s="12">
        <v>-1.5006570000000001E-3</v>
      </c>
      <c r="X20" s="13">
        <v>-14524.53</v>
      </c>
      <c r="Y20" s="12">
        <v>8.2529209999999997E-4</v>
      </c>
      <c r="Z20" s="13">
        <v>3904.6819999999998</v>
      </c>
      <c r="AA20" s="12">
        <v>-1.5006570000000001E-3</v>
      </c>
      <c r="AB20" s="13">
        <v>-14524.53</v>
      </c>
      <c r="AD20" s="14">
        <v>1.5625E-2</v>
      </c>
      <c r="AE20" s="12">
        <v>1.2679550000000001E-3</v>
      </c>
      <c r="AF20" s="13">
        <v>6079.4269999999997</v>
      </c>
      <c r="AG20" s="12">
        <v>-2.1180449999999998E-3</v>
      </c>
      <c r="AH20" s="13">
        <v>-20748.52</v>
      </c>
      <c r="AI20" s="12">
        <v>7.7133349999999998E-4</v>
      </c>
      <c r="AJ20" s="13">
        <v>3822.683</v>
      </c>
      <c r="AK20" s="12">
        <v>-1.354767E-3</v>
      </c>
      <c r="AL20" s="13">
        <v>-13023.07</v>
      </c>
    </row>
    <row r="21" spans="2:38" x14ac:dyDescent="0.25">
      <c r="B21" s="14">
        <v>0.14499999999999999</v>
      </c>
      <c r="C21" s="12">
        <v>2.6516679999999998E-3</v>
      </c>
      <c r="D21" s="13">
        <v>18729.48</v>
      </c>
      <c r="E21" s="12">
        <v>-3.2846300000000002E-3</v>
      </c>
      <c r="F21" s="13">
        <v>-28305.64</v>
      </c>
      <c r="G21" s="12">
        <v>2.6917479999999999E-3</v>
      </c>
      <c r="H21" s="13">
        <v>18727.93</v>
      </c>
      <c r="I21" s="12">
        <v>-3.359159E-3</v>
      </c>
      <c r="J21" s="13">
        <v>-29215.27</v>
      </c>
      <c r="K21" s="12">
        <v>2.6917479999999999E-3</v>
      </c>
      <c r="L21" s="13">
        <v>18727.93</v>
      </c>
      <c r="M21" s="12">
        <v>-3.359159E-3</v>
      </c>
      <c r="N21" s="13">
        <v>-29215.27</v>
      </c>
      <c r="P21" s="14">
        <v>0.14499999999999999</v>
      </c>
      <c r="Q21" s="12">
        <v>7.517728E-4</v>
      </c>
      <c r="R21" s="13">
        <v>4015.4969999999998</v>
      </c>
      <c r="S21" s="12">
        <v>-1.299665E-3</v>
      </c>
      <c r="T21" s="13">
        <v>-12238.68</v>
      </c>
      <c r="U21" s="12">
        <v>7.7100479999999999E-4</v>
      </c>
      <c r="V21" s="13">
        <v>3513.65</v>
      </c>
      <c r="W21" s="12">
        <v>-1.4368149999999999E-3</v>
      </c>
      <c r="X21" s="13">
        <v>-13979.59</v>
      </c>
      <c r="Y21" s="12">
        <v>7.7100479999999999E-4</v>
      </c>
      <c r="Z21" s="13">
        <v>3513.65</v>
      </c>
      <c r="AA21" s="12">
        <v>-1.4368149999999999E-3</v>
      </c>
      <c r="AB21" s="13">
        <v>-13979.59</v>
      </c>
      <c r="AD21" s="14">
        <v>1.8749999999999999E-2</v>
      </c>
      <c r="AE21" s="12">
        <v>1.260862E-3</v>
      </c>
      <c r="AF21" s="13">
        <v>6564.9139999999998</v>
      </c>
      <c r="AG21" s="12">
        <v>-2.0353789999999999E-3</v>
      </c>
      <c r="AH21" s="13">
        <v>-19551.96</v>
      </c>
      <c r="AI21" s="12">
        <v>7.701378E-4</v>
      </c>
      <c r="AJ21" s="13">
        <v>3856.2919999999999</v>
      </c>
      <c r="AK21" s="12">
        <v>-1.343639E-3</v>
      </c>
      <c r="AL21" s="13">
        <v>-12891.81</v>
      </c>
    </row>
    <row r="22" spans="2:38" x14ac:dyDescent="0.25">
      <c r="B22" s="14">
        <v>0.14749999999999999</v>
      </c>
      <c r="C22" s="12">
        <v>2.5571690000000002E-3</v>
      </c>
      <c r="D22" s="13">
        <v>17940.490000000002</v>
      </c>
      <c r="E22" s="12">
        <v>-3.1950199999999998E-3</v>
      </c>
      <c r="F22" s="13">
        <v>-27635.88</v>
      </c>
      <c r="G22" s="12">
        <v>2.5928959999999999E-3</v>
      </c>
      <c r="H22" s="13">
        <v>17956.900000000001</v>
      </c>
      <c r="I22" s="12">
        <v>-3.2571240000000001E-3</v>
      </c>
      <c r="J22" s="13">
        <v>-28394.61</v>
      </c>
      <c r="K22" s="12">
        <v>2.5928959999999999E-3</v>
      </c>
      <c r="L22" s="13">
        <v>17956.900000000001</v>
      </c>
      <c r="M22" s="12">
        <v>-3.2571240000000001E-3</v>
      </c>
      <c r="N22" s="13">
        <v>-28394.61</v>
      </c>
      <c r="P22" s="14">
        <v>0.14749999999999999</v>
      </c>
      <c r="Q22" s="12">
        <v>7.0240899999999998E-4</v>
      </c>
      <c r="R22" s="13">
        <v>3593.5419999999999</v>
      </c>
      <c r="S22" s="12">
        <v>-1.253323E-3</v>
      </c>
      <c r="T22" s="13">
        <v>-11902.33</v>
      </c>
      <c r="U22" s="12">
        <v>7.1982579999999995E-4</v>
      </c>
      <c r="V22" s="13">
        <v>3125.0169999999998</v>
      </c>
      <c r="W22" s="12">
        <v>-1.3807859999999999E-3</v>
      </c>
      <c r="X22" s="13">
        <v>-13518.78</v>
      </c>
      <c r="Y22" s="12">
        <v>7.1982579999999995E-4</v>
      </c>
      <c r="Z22" s="13">
        <v>3125.0169999999998</v>
      </c>
      <c r="AA22" s="12">
        <v>-1.3807859999999999E-3</v>
      </c>
      <c r="AB22" s="13">
        <v>-13518.78</v>
      </c>
      <c r="AD22" s="14">
        <v>2.1874999999999999E-2</v>
      </c>
      <c r="AE22" s="12">
        <v>1.258012E-3</v>
      </c>
      <c r="AF22" s="13">
        <v>5955.5429999999997</v>
      </c>
      <c r="AG22" s="12">
        <v>-2.102563E-3</v>
      </c>
      <c r="AH22" s="13">
        <v>-20671.21</v>
      </c>
      <c r="AI22" s="12">
        <v>7.6885709999999999E-4</v>
      </c>
      <c r="AJ22" s="13">
        <v>3891.1280000000002</v>
      </c>
      <c r="AK22" s="12">
        <v>-1.335461E-3</v>
      </c>
      <c r="AL22" s="13">
        <v>-12782.03</v>
      </c>
    </row>
    <row r="23" spans="2:38" x14ac:dyDescent="0.25">
      <c r="B23" s="14">
        <v>0.15</v>
      </c>
      <c r="C23" s="12">
        <v>2.4679150000000002E-3</v>
      </c>
      <c r="D23" s="13">
        <v>17233.439999999999</v>
      </c>
      <c r="E23" s="12">
        <v>-3.1053360000000002E-3</v>
      </c>
      <c r="F23" s="13">
        <v>-26925.15</v>
      </c>
      <c r="G23" s="12">
        <v>2.4998680000000001E-3</v>
      </c>
      <c r="H23" s="13">
        <v>17252.07</v>
      </c>
      <c r="I23" s="12">
        <v>-3.1567890000000001E-3</v>
      </c>
      <c r="J23" s="13">
        <v>-27567.360000000001</v>
      </c>
      <c r="K23" s="12">
        <v>2.4998680000000001E-3</v>
      </c>
      <c r="L23" s="13">
        <v>17252.07</v>
      </c>
      <c r="M23" s="12">
        <v>-3.1567890000000001E-3</v>
      </c>
      <c r="N23" s="13">
        <v>-27567.360000000001</v>
      </c>
      <c r="P23" s="14">
        <v>0.15</v>
      </c>
      <c r="Q23" s="12">
        <v>6.5475389999999998E-4</v>
      </c>
      <c r="R23" s="13">
        <v>3198.268</v>
      </c>
      <c r="S23" s="12">
        <v>-1.2070080000000001E-3</v>
      </c>
      <c r="T23" s="13">
        <v>-11553.05</v>
      </c>
      <c r="U23" s="12">
        <v>6.7047120000000003E-4</v>
      </c>
      <c r="V23" s="13">
        <v>2761.4960000000001</v>
      </c>
      <c r="W23" s="12">
        <v>-1.324808E-3</v>
      </c>
      <c r="X23" s="13">
        <v>-13047.71</v>
      </c>
      <c r="Y23" s="12">
        <v>6.7047120000000003E-4</v>
      </c>
      <c r="Z23" s="13">
        <v>2761.4960000000001</v>
      </c>
      <c r="AA23" s="12">
        <v>-1.324808E-3</v>
      </c>
      <c r="AB23" s="13">
        <v>-13047.71</v>
      </c>
      <c r="AD23" s="14">
        <v>2.5000000000000001E-2</v>
      </c>
      <c r="AE23" s="12">
        <v>1.2541989999999999E-3</v>
      </c>
      <c r="AF23" s="13">
        <v>6231.0829999999996</v>
      </c>
      <c r="AG23" s="12">
        <v>-2.05455E-3</v>
      </c>
      <c r="AH23" s="13">
        <v>-19984.87</v>
      </c>
      <c r="AI23" s="12">
        <v>7.6754820000000002E-4</v>
      </c>
      <c r="AJ23" s="13">
        <v>3914.547</v>
      </c>
      <c r="AK23" s="12">
        <v>-1.3285059999999999E-3</v>
      </c>
      <c r="AL23" s="13">
        <v>-12693.13</v>
      </c>
    </row>
    <row r="24" spans="2:38" x14ac:dyDescent="0.25">
      <c r="B24" s="14">
        <v>0.1525</v>
      </c>
      <c r="C24" s="12">
        <v>2.3859250000000001E-3</v>
      </c>
      <c r="D24" s="13">
        <v>16553.330000000002</v>
      </c>
      <c r="E24" s="12">
        <v>-3.0268069999999998E-3</v>
      </c>
      <c r="F24" s="13">
        <v>-26333.41</v>
      </c>
      <c r="G24" s="12">
        <v>2.4147650000000001E-3</v>
      </c>
      <c r="H24" s="13">
        <v>16575.75</v>
      </c>
      <c r="I24" s="12">
        <v>-3.0707479999999999E-3</v>
      </c>
      <c r="J24" s="13">
        <v>-26887.66</v>
      </c>
      <c r="K24" s="12">
        <v>2.4147650000000001E-3</v>
      </c>
      <c r="L24" s="13">
        <v>16575.75</v>
      </c>
      <c r="M24" s="12">
        <v>-3.0707479999999999E-3</v>
      </c>
      <c r="N24" s="13">
        <v>-26887.66</v>
      </c>
      <c r="P24" s="14">
        <v>0.1525</v>
      </c>
      <c r="Q24" s="12">
        <v>6.0959589999999998E-4</v>
      </c>
      <c r="R24" s="13">
        <v>2813.9549999999999</v>
      </c>
      <c r="S24" s="12">
        <v>-1.164387E-3</v>
      </c>
      <c r="T24" s="13">
        <v>-11241.85</v>
      </c>
      <c r="U24" s="12">
        <v>6.2377899999999998E-4</v>
      </c>
      <c r="V24" s="13">
        <v>2403.0569999999998</v>
      </c>
      <c r="W24" s="12">
        <v>-1.27469E-3</v>
      </c>
      <c r="X24" s="13">
        <v>-12639.09</v>
      </c>
      <c r="Y24" s="12">
        <v>6.2377899999999998E-4</v>
      </c>
      <c r="Z24" s="13">
        <v>2403.0569999999998</v>
      </c>
      <c r="AA24" s="12">
        <v>-1.27469E-3</v>
      </c>
      <c r="AB24" s="13">
        <v>-12639.09</v>
      </c>
      <c r="AD24" s="14">
        <v>3.125E-2</v>
      </c>
      <c r="AE24" s="12">
        <v>1.2552710000000001E-3</v>
      </c>
      <c r="AF24" s="13">
        <v>6247.3209999999999</v>
      </c>
      <c r="AG24" s="12">
        <v>-2.0538969999999998E-3</v>
      </c>
      <c r="AH24" s="13">
        <v>-19972.05</v>
      </c>
      <c r="AI24" s="12">
        <v>7.650011E-4</v>
      </c>
      <c r="AJ24" s="13">
        <v>3953.0120000000002</v>
      </c>
      <c r="AK24" s="12">
        <v>-1.319483E-3</v>
      </c>
      <c r="AL24" s="13">
        <v>-12563</v>
      </c>
    </row>
    <row r="25" spans="2:38" x14ac:dyDescent="0.25">
      <c r="B25" s="14">
        <v>0.155</v>
      </c>
      <c r="C25" s="12">
        <v>2.3080420000000002E-3</v>
      </c>
      <c r="D25" s="13">
        <v>15937.52</v>
      </c>
      <c r="E25" s="12">
        <v>-2.9482079999999999E-3</v>
      </c>
      <c r="F25" s="13">
        <v>-25709.37</v>
      </c>
      <c r="G25" s="12">
        <v>2.3341460000000001E-3</v>
      </c>
      <c r="H25" s="13">
        <v>15960.62</v>
      </c>
      <c r="I25" s="12">
        <v>-2.98482E-3</v>
      </c>
      <c r="J25" s="13">
        <v>-26183.200000000001</v>
      </c>
      <c r="K25" s="12">
        <v>2.3341460000000001E-3</v>
      </c>
      <c r="L25" s="13">
        <v>15960.62</v>
      </c>
      <c r="M25" s="12">
        <v>-2.98482E-3</v>
      </c>
      <c r="N25" s="13">
        <v>-26183.200000000001</v>
      </c>
      <c r="P25" s="14">
        <v>0.155</v>
      </c>
      <c r="Q25" s="12">
        <v>5.6591819999999996E-4</v>
      </c>
      <c r="R25" s="13">
        <v>2452.9769999999999</v>
      </c>
      <c r="S25" s="12">
        <v>-1.1217690000000001E-3</v>
      </c>
      <c r="T25" s="13">
        <v>-10919.09</v>
      </c>
      <c r="U25" s="12">
        <v>5.7866000000000005E-4</v>
      </c>
      <c r="V25" s="13">
        <v>2066.2739999999999</v>
      </c>
      <c r="W25" s="12">
        <v>-1.2245960000000001E-3</v>
      </c>
      <c r="X25" s="13">
        <v>-12221.48</v>
      </c>
      <c r="Y25" s="12">
        <v>5.7866000000000005E-4</v>
      </c>
      <c r="Z25" s="13">
        <v>2066.2739999999999</v>
      </c>
      <c r="AA25" s="12">
        <v>-1.2245960000000001E-3</v>
      </c>
      <c r="AB25" s="13">
        <v>-12221.48</v>
      </c>
      <c r="AD25" s="14">
        <v>3.7499999999999999E-2</v>
      </c>
      <c r="AE25" s="12">
        <v>1.2459159999999999E-3</v>
      </c>
      <c r="AF25" s="13">
        <v>6403.6260000000002</v>
      </c>
      <c r="AG25" s="12">
        <v>-2.0131390000000002E-3</v>
      </c>
      <c r="AH25" s="13">
        <v>-19418.759999999998</v>
      </c>
      <c r="AI25" s="12">
        <v>7.6260979999999998E-4</v>
      </c>
      <c r="AJ25" s="13">
        <v>3974.7669999999998</v>
      </c>
      <c r="AK25" s="12">
        <v>-1.3131849999999999E-3</v>
      </c>
      <c r="AL25" s="13">
        <v>-12472.39</v>
      </c>
    </row>
    <row r="26" spans="2:38" x14ac:dyDescent="0.25">
      <c r="B26" s="14">
        <v>0.1575</v>
      </c>
      <c r="C26" s="12">
        <v>2.2360079999999998E-3</v>
      </c>
      <c r="D26" s="13">
        <v>15343.05</v>
      </c>
      <c r="E26" s="12">
        <v>-2.8786440000000001E-3</v>
      </c>
      <c r="F26" s="13">
        <v>-25181.919999999998</v>
      </c>
      <c r="G26" s="12">
        <v>2.2598620000000001E-3</v>
      </c>
      <c r="H26" s="13">
        <v>15371.07</v>
      </c>
      <c r="I26" s="12">
        <v>-2.9103000000000002E-3</v>
      </c>
      <c r="J26" s="13">
        <v>-25593.71</v>
      </c>
      <c r="K26" s="12">
        <v>2.2598620000000001E-3</v>
      </c>
      <c r="L26" s="13">
        <v>15371.07</v>
      </c>
      <c r="M26" s="12">
        <v>-2.9103000000000002E-3</v>
      </c>
      <c r="N26" s="13">
        <v>-25593.71</v>
      </c>
      <c r="P26" s="14">
        <v>0.1575</v>
      </c>
      <c r="Q26" s="12">
        <v>5.2442329999999998E-4</v>
      </c>
      <c r="R26" s="13">
        <v>2101.1039999999998</v>
      </c>
      <c r="S26" s="12">
        <v>-1.082455E-3</v>
      </c>
      <c r="T26" s="13">
        <v>-10630.69</v>
      </c>
      <c r="U26" s="12">
        <v>5.3585860000000005E-4</v>
      </c>
      <c r="V26" s="13">
        <v>1736.2460000000001</v>
      </c>
      <c r="W26" s="12">
        <v>-1.1792949999999999E-3</v>
      </c>
      <c r="X26" s="13">
        <v>-11853.45</v>
      </c>
      <c r="Y26" s="12">
        <v>5.3585860000000005E-4</v>
      </c>
      <c r="Z26" s="13">
        <v>1736.2460000000001</v>
      </c>
      <c r="AA26" s="12">
        <v>-1.1792949999999999E-3</v>
      </c>
      <c r="AB26" s="13">
        <v>-11853.45</v>
      </c>
      <c r="AD26" s="14">
        <v>4.3749999999999997E-2</v>
      </c>
      <c r="AE26" s="12">
        <v>1.2537099999999999E-3</v>
      </c>
      <c r="AF26" s="13">
        <v>6228.4179999999997</v>
      </c>
      <c r="AG26" s="12">
        <v>-2.048191E-3</v>
      </c>
      <c r="AH26" s="13">
        <v>-19933.330000000002</v>
      </c>
      <c r="AI26" s="12">
        <v>7.6057220000000001E-4</v>
      </c>
      <c r="AJ26" s="13">
        <v>3989.268</v>
      </c>
      <c r="AK26" s="12">
        <v>-1.3095260000000001E-3</v>
      </c>
      <c r="AL26" s="13">
        <v>-12412.76</v>
      </c>
    </row>
    <row r="27" spans="2:38" x14ac:dyDescent="0.25">
      <c r="B27" s="14">
        <v>0.16</v>
      </c>
      <c r="C27" s="12">
        <v>2.1673249999999999E-3</v>
      </c>
      <c r="D27" s="13">
        <v>14801.02</v>
      </c>
      <c r="E27" s="12">
        <v>-2.8090300000000001E-3</v>
      </c>
      <c r="F27" s="13">
        <v>-24628.17</v>
      </c>
      <c r="G27" s="12">
        <v>2.189182E-3</v>
      </c>
      <c r="H27" s="13">
        <v>14828.34</v>
      </c>
      <c r="I27" s="12">
        <v>-2.8358609999999999E-3</v>
      </c>
      <c r="J27" s="13">
        <v>-24986.63</v>
      </c>
      <c r="K27" s="12">
        <v>2.189182E-3</v>
      </c>
      <c r="L27" s="13">
        <v>14828.34</v>
      </c>
      <c r="M27" s="12">
        <v>-2.8358609999999999E-3</v>
      </c>
      <c r="N27" s="13">
        <v>-24986.63</v>
      </c>
      <c r="P27" s="14">
        <v>0.16</v>
      </c>
      <c r="Q27" s="12">
        <v>4.842324E-4</v>
      </c>
      <c r="R27" s="13">
        <v>1769.8430000000001</v>
      </c>
      <c r="S27" s="12">
        <v>-1.0431469999999999E-3</v>
      </c>
      <c r="T27" s="13">
        <v>-10332.049999999999</v>
      </c>
      <c r="U27" s="12">
        <v>4.9443879999999999E-4</v>
      </c>
      <c r="V27" s="13">
        <v>1424.3589999999999</v>
      </c>
      <c r="W27" s="12">
        <v>-1.1340110000000001E-3</v>
      </c>
      <c r="X27" s="13">
        <v>-11478.35</v>
      </c>
      <c r="Y27" s="12">
        <v>4.9443879999999999E-4</v>
      </c>
      <c r="Z27" s="13">
        <v>1424.3589999999999</v>
      </c>
      <c r="AA27" s="12">
        <v>-1.1340110000000001E-3</v>
      </c>
      <c r="AB27" s="13">
        <v>-11478.35</v>
      </c>
      <c r="AD27" s="14">
        <v>0.05</v>
      </c>
      <c r="AE27" s="12">
        <v>1.2399049999999999E-3</v>
      </c>
      <c r="AF27" s="13">
        <v>6346.1109999999999</v>
      </c>
      <c r="AG27" s="12">
        <v>-2.0036149999999998E-3</v>
      </c>
      <c r="AH27" s="13">
        <v>-19353.169999999998</v>
      </c>
      <c r="AI27" s="12">
        <v>7.5876260000000005E-4</v>
      </c>
      <c r="AJ27" s="13">
        <v>3998.989</v>
      </c>
      <c r="AK27" s="12">
        <v>-1.306806E-3</v>
      </c>
      <c r="AL27" s="13">
        <v>-12367.15</v>
      </c>
    </row>
    <row r="28" spans="2:38" x14ac:dyDescent="0.25">
      <c r="B28" s="14">
        <v>0.16250000000000001</v>
      </c>
      <c r="C28" s="12">
        <v>2.1034420000000001E-3</v>
      </c>
      <c r="D28" s="13">
        <v>14275.91</v>
      </c>
      <c r="E28" s="12">
        <v>-2.7469149999999999E-3</v>
      </c>
      <c r="F28" s="13">
        <v>-24154.959999999999</v>
      </c>
      <c r="G28" s="12">
        <v>2.1236139999999998E-3</v>
      </c>
      <c r="H28" s="13">
        <v>14299.77</v>
      </c>
      <c r="I28" s="12">
        <v>-2.7714089999999999E-3</v>
      </c>
      <c r="J28" s="13">
        <v>-24485.01</v>
      </c>
      <c r="K28" s="12">
        <v>2.1236139999999998E-3</v>
      </c>
      <c r="L28" s="13">
        <v>14299.77</v>
      </c>
      <c r="M28" s="12">
        <v>-2.7714089999999999E-3</v>
      </c>
      <c r="N28" s="13">
        <v>-24485.01</v>
      </c>
      <c r="P28" s="14">
        <v>0.16250000000000001</v>
      </c>
      <c r="Q28" s="12">
        <v>4.4598050000000002E-4</v>
      </c>
      <c r="R28" s="13">
        <v>1446.385</v>
      </c>
      <c r="S28" s="12">
        <v>-1.006823E-3</v>
      </c>
      <c r="T28" s="13">
        <v>-10064.629999999999</v>
      </c>
      <c r="U28" s="12">
        <v>4.5506760000000001E-4</v>
      </c>
      <c r="V28" s="13">
        <v>1115.385</v>
      </c>
      <c r="W28" s="12">
        <v>-1.09329E-3</v>
      </c>
      <c r="X28" s="13">
        <v>-11152.73</v>
      </c>
      <c r="Y28" s="12">
        <v>4.5506760000000001E-4</v>
      </c>
      <c r="Z28" s="13">
        <v>1115.385</v>
      </c>
      <c r="AA28" s="12">
        <v>-1.09329E-3</v>
      </c>
      <c r="AB28" s="13">
        <v>-11152.73</v>
      </c>
      <c r="AD28" s="14">
        <v>5.6250000000000001E-2</v>
      </c>
      <c r="AE28" s="12">
        <v>1.249186E-3</v>
      </c>
      <c r="AF28" s="13">
        <v>6146.9369999999999</v>
      </c>
      <c r="AG28" s="12">
        <v>-2.0470319999999998E-3</v>
      </c>
      <c r="AH28" s="13">
        <v>-19969.57</v>
      </c>
      <c r="AI28" s="12">
        <v>7.5731560000000004E-4</v>
      </c>
      <c r="AJ28" s="13">
        <v>4004.076</v>
      </c>
      <c r="AK28" s="12">
        <v>-1.3049190000000001E-3</v>
      </c>
      <c r="AL28" s="13">
        <v>-12335.64</v>
      </c>
    </row>
    <row r="29" spans="2:38" x14ac:dyDescent="0.25">
      <c r="B29" s="14">
        <v>0.16500000000000001</v>
      </c>
      <c r="C29" s="12">
        <v>2.0405810000000001E-3</v>
      </c>
      <c r="D29" s="13">
        <v>13801.53</v>
      </c>
      <c r="E29" s="12">
        <v>-2.6802589999999999E-3</v>
      </c>
      <c r="F29" s="13">
        <v>-23603.14</v>
      </c>
      <c r="G29" s="12">
        <v>2.0591590000000001E-3</v>
      </c>
      <c r="H29" s="13">
        <v>13808.37</v>
      </c>
      <c r="I29" s="12">
        <v>-2.6999599999999999E-3</v>
      </c>
      <c r="J29" s="13">
        <v>-23899.599999999999</v>
      </c>
      <c r="K29" s="12">
        <v>2.0591590000000001E-3</v>
      </c>
      <c r="L29" s="13">
        <v>13808.37</v>
      </c>
      <c r="M29" s="12">
        <v>-2.6999599999999999E-3</v>
      </c>
      <c r="N29" s="13">
        <v>-23899.599999999999</v>
      </c>
      <c r="P29" s="14">
        <v>0.16500000000000001</v>
      </c>
      <c r="Q29" s="12">
        <v>4.080841E-4</v>
      </c>
      <c r="R29" s="13">
        <v>1145.278</v>
      </c>
      <c r="S29" s="12">
        <v>-9.6832199999999998E-4</v>
      </c>
      <c r="T29" s="13">
        <v>-9760.4130000000005</v>
      </c>
      <c r="U29" s="12">
        <v>4.1607489999999998E-4</v>
      </c>
      <c r="V29" s="13">
        <v>823.17409999999995</v>
      </c>
      <c r="W29" s="12">
        <v>-1.0488369999999999E-3</v>
      </c>
      <c r="X29" s="13">
        <v>-10783.78</v>
      </c>
      <c r="Y29" s="12">
        <v>4.1607489999999998E-4</v>
      </c>
      <c r="Z29" s="13">
        <v>823.17409999999995</v>
      </c>
      <c r="AA29" s="12">
        <v>-1.0488369999999999E-3</v>
      </c>
      <c r="AB29" s="13">
        <v>-10783.78</v>
      </c>
      <c r="AD29" s="14">
        <v>6.25E-2</v>
      </c>
      <c r="AE29" s="12">
        <v>1.2374370000000001E-3</v>
      </c>
      <c r="AF29" s="13">
        <v>6342.0730000000003</v>
      </c>
      <c r="AG29" s="12">
        <v>-1.9972190000000002E-3</v>
      </c>
      <c r="AH29" s="13">
        <v>-19286.939999999999</v>
      </c>
      <c r="AI29" s="12">
        <v>7.56052E-4</v>
      </c>
      <c r="AJ29" s="13">
        <v>4009.009</v>
      </c>
      <c r="AK29" s="12">
        <v>-1.3033420000000001E-3</v>
      </c>
      <c r="AL29" s="13">
        <v>-12308.2</v>
      </c>
    </row>
    <row r="30" spans="2:38" x14ac:dyDescent="0.25">
      <c r="B30" s="14">
        <v>0.17349999999999999</v>
      </c>
      <c r="C30" s="12">
        <v>1.859608E-3</v>
      </c>
      <c r="D30" s="13">
        <v>12285.82</v>
      </c>
      <c r="E30" s="12">
        <v>-2.5073249999999999E-3</v>
      </c>
      <c r="F30" s="13">
        <v>-22314.73</v>
      </c>
      <c r="G30" s="12">
        <v>1.874517E-3</v>
      </c>
      <c r="H30" s="13">
        <v>12329.33</v>
      </c>
      <c r="I30" s="12">
        <v>-2.5213599999999998E-3</v>
      </c>
      <c r="J30" s="13">
        <v>-22500.560000000001</v>
      </c>
      <c r="K30" s="12">
        <v>1.874517E-3</v>
      </c>
      <c r="L30" s="13">
        <v>12329.33</v>
      </c>
      <c r="M30" s="12">
        <v>-2.5213599999999998E-3</v>
      </c>
      <c r="N30" s="13">
        <v>-22500.560000000001</v>
      </c>
      <c r="P30" s="14">
        <v>0.17349999999999999</v>
      </c>
      <c r="Q30" s="12">
        <v>2.9363220000000001E-4</v>
      </c>
      <c r="R30" s="13">
        <v>163.5283</v>
      </c>
      <c r="S30" s="12">
        <v>-8.6175420000000002E-4</v>
      </c>
      <c r="T30" s="13">
        <v>-8990.9529999999995</v>
      </c>
      <c r="U30" s="12">
        <v>2.98697E-4</v>
      </c>
      <c r="V30" s="13">
        <v>-95.680220000000006</v>
      </c>
      <c r="W30" s="12">
        <v>-9.2987769999999998E-4</v>
      </c>
      <c r="X30" s="13">
        <v>-9830.0560000000005</v>
      </c>
      <c r="Y30" s="12">
        <v>2.98697E-4</v>
      </c>
      <c r="Z30" s="13">
        <v>-95.680220000000006</v>
      </c>
      <c r="AA30" s="12">
        <v>-9.2987769999999998E-4</v>
      </c>
      <c r="AB30" s="13">
        <v>-9830.0560000000005</v>
      </c>
      <c r="AD30" s="14">
        <v>6.8750000000000006E-2</v>
      </c>
      <c r="AE30" s="12">
        <v>1.2475030000000001E-3</v>
      </c>
      <c r="AF30" s="13">
        <v>6182.4920000000002</v>
      </c>
      <c r="AG30" s="12">
        <v>-2.0370190000000002E-3</v>
      </c>
      <c r="AH30" s="13">
        <v>-19841.68</v>
      </c>
      <c r="AI30" s="12">
        <v>7.5507479999999995E-4</v>
      </c>
      <c r="AJ30" s="13">
        <v>4011.2</v>
      </c>
      <c r="AK30" s="12">
        <v>-1.3021479999999999E-3</v>
      </c>
      <c r="AL30" s="13">
        <v>-12288.81</v>
      </c>
    </row>
    <row r="31" spans="2:38" x14ac:dyDescent="0.25">
      <c r="B31" s="14">
        <v>0.182</v>
      </c>
      <c r="C31" s="12">
        <v>1.7012559999999999E-3</v>
      </c>
      <c r="D31" s="13">
        <v>11116.87</v>
      </c>
      <c r="E31" s="12">
        <v>-2.3351579999999999E-3</v>
      </c>
      <c r="F31" s="13">
        <v>-20864.88</v>
      </c>
      <c r="G31" s="12">
        <v>1.713415E-3</v>
      </c>
      <c r="H31" s="13">
        <v>11115.21</v>
      </c>
      <c r="I31" s="12">
        <v>-2.3443750000000001E-3</v>
      </c>
      <c r="J31" s="13">
        <v>-21035.91</v>
      </c>
      <c r="K31" s="12">
        <v>1.713415E-3</v>
      </c>
      <c r="L31" s="13">
        <v>11115.21</v>
      </c>
      <c r="M31" s="12">
        <v>-2.3443750000000001E-3</v>
      </c>
      <c r="N31" s="13">
        <v>-21035.91</v>
      </c>
      <c r="P31" s="14">
        <v>0.182</v>
      </c>
      <c r="Q31" s="12">
        <v>1.8972109999999999E-4</v>
      </c>
      <c r="R31" s="13">
        <v>-647.86289999999997</v>
      </c>
      <c r="S31" s="12">
        <v>-7.5492029999999996E-4</v>
      </c>
      <c r="T31" s="13">
        <v>-8132.5479999999998</v>
      </c>
      <c r="U31" s="12">
        <v>1.9237240000000001E-4</v>
      </c>
      <c r="V31" s="13">
        <v>-889.43679999999995</v>
      </c>
      <c r="W31" s="12">
        <v>-8.1082599999999995E-4</v>
      </c>
      <c r="X31" s="13">
        <v>-8838.0869999999995</v>
      </c>
      <c r="Y31" s="12">
        <v>1.9237240000000001E-4</v>
      </c>
      <c r="Z31" s="13">
        <v>-889.43679999999995</v>
      </c>
      <c r="AA31" s="12">
        <v>-8.1082599999999995E-4</v>
      </c>
      <c r="AB31" s="13">
        <v>-8838.0869999999995</v>
      </c>
      <c r="AD31" s="14">
        <v>7.4999999999999997E-2</v>
      </c>
      <c r="AE31" s="12">
        <v>1.2370090000000001E-3</v>
      </c>
      <c r="AF31" s="13">
        <v>6365.348</v>
      </c>
      <c r="AG31" s="12">
        <v>-1.9909670000000002E-3</v>
      </c>
      <c r="AH31" s="13">
        <v>-19210.75</v>
      </c>
      <c r="AI31" s="12">
        <v>7.5423959999999996E-4</v>
      </c>
      <c r="AJ31" s="13">
        <v>4013.587</v>
      </c>
      <c r="AK31" s="12">
        <v>-1.301251E-3</v>
      </c>
      <c r="AL31" s="13">
        <v>-12272.7</v>
      </c>
    </row>
    <row r="32" spans="2:38" x14ac:dyDescent="0.25">
      <c r="B32" s="14">
        <v>0.1961667</v>
      </c>
      <c r="C32" s="12">
        <v>1.497857E-3</v>
      </c>
      <c r="D32" s="13">
        <v>9373.3809999999994</v>
      </c>
      <c r="E32" s="12">
        <v>-2.1448349999999999E-3</v>
      </c>
      <c r="F32" s="13">
        <v>-19488.79</v>
      </c>
      <c r="G32" s="12">
        <v>1.5073370000000001E-3</v>
      </c>
      <c r="H32" s="13">
        <v>9424.7880000000005</v>
      </c>
      <c r="I32" s="12">
        <v>-2.1521349999999999E-3</v>
      </c>
      <c r="J32" s="13">
        <v>-19570.34</v>
      </c>
      <c r="K32" s="12">
        <v>1.5073370000000001E-3</v>
      </c>
      <c r="L32" s="13">
        <v>9424.7880000000005</v>
      </c>
      <c r="M32" s="12">
        <v>-2.1521349999999999E-3</v>
      </c>
      <c r="N32" s="13">
        <v>-19570.34</v>
      </c>
      <c r="P32" s="14">
        <v>0.1961667</v>
      </c>
      <c r="Q32" s="15">
        <v>4.7910420000000003E-5</v>
      </c>
      <c r="R32" s="13">
        <v>-1884.386</v>
      </c>
      <c r="S32" s="12">
        <v>-6.2703029999999999E-4</v>
      </c>
      <c r="T32" s="13">
        <v>-7232.1490000000003</v>
      </c>
      <c r="U32" s="15">
        <v>4.803931E-5</v>
      </c>
      <c r="V32" s="13">
        <v>-2050.3629999999998</v>
      </c>
      <c r="W32" s="12">
        <v>-6.7070520000000002E-4</v>
      </c>
      <c r="X32" s="13">
        <v>-7745.1980000000003</v>
      </c>
      <c r="Y32" s="15">
        <v>4.803931E-5</v>
      </c>
      <c r="Z32" s="13">
        <v>-2050.3629999999998</v>
      </c>
      <c r="AA32" s="12">
        <v>-6.7070520000000002E-4</v>
      </c>
      <c r="AB32" s="13">
        <v>-7745.1980000000003</v>
      </c>
      <c r="AD32" s="14">
        <v>8.1250000000000003E-2</v>
      </c>
      <c r="AE32" s="12">
        <v>1.243589E-3</v>
      </c>
      <c r="AF32" s="13">
        <v>6235.0820000000003</v>
      </c>
      <c r="AG32" s="12">
        <v>-2.0212070000000001E-3</v>
      </c>
      <c r="AH32" s="13">
        <v>-19632.63</v>
      </c>
      <c r="AI32" s="12">
        <v>7.5359370000000001E-4</v>
      </c>
      <c r="AJ32" s="13">
        <v>4013.8470000000002</v>
      </c>
      <c r="AK32" s="12">
        <v>-1.300851E-3</v>
      </c>
      <c r="AL32" s="13">
        <v>-12264.15</v>
      </c>
    </row>
    <row r="33" spans="2:38" x14ac:dyDescent="0.25">
      <c r="B33" s="14">
        <v>0.2103333</v>
      </c>
      <c r="C33" s="12">
        <v>1.329654E-3</v>
      </c>
      <c r="D33" s="13">
        <v>8164.69</v>
      </c>
      <c r="E33" s="12">
        <v>-1.9569800000000001E-3</v>
      </c>
      <c r="F33" s="13">
        <v>-17876.330000000002</v>
      </c>
      <c r="G33" s="12">
        <v>1.3371030000000001E-3</v>
      </c>
      <c r="H33" s="13">
        <v>8154.64</v>
      </c>
      <c r="I33" s="12">
        <v>-1.963532E-3</v>
      </c>
      <c r="J33" s="13">
        <v>-17997.310000000001</v>
      </c>
      <c r="K33" s="12">
        <v>1.3371030000000001E-3</v>
      </c>
      <c r="L33" s="13">
        <v>8154.64</v>
      </c>
      <c r="M33" s="12">
        <v>-1.963532E-3</v>
      </c>
      <c r="N33" s="13">
        <v>-17997.310000000001</v>
      </c>
      <c r="P33" s="14">
        <v>0.2103333</v>
      </c>
      <c r="Q33" s="15">
        <v>-7.4057460000000004E-5</v>
      </c>
      <c r="R33" s="13">
        <v>-2812.44</v>
      </c>
      <c r="S33" s="12">
        <v>-5.0031100000000003E-4</v>
      </c>
      <c r="T33" s="13">
        <v>-6189.7780000000002</v>
      </c>
      <c r="U33" s="15">
        <v>-7.5701290000000006E-5</v>
      </c>
      <c r="V33" s="13">
        <v>-2970.413</v>
      </c>
      <c r="W33" s="12">
        <v>-5.324533E-4</v>
      </c>
      <c r="X33" s="13">
        <v>-6589.4009999999998</v>
      </c>
      <c r="Y33" s="15">
        <v>-7.5701290000000006E-5</v>
      </c>
      <c r="Z33" s="13">
        <v>-2970.413</v>
      </c>
      <c r="AA33" s="12">
        <v>-5.324533E-4</v>
      </c>
      <c r="AB33" s="13">
        <v>-6589.4009999999998</v>
      </c>
      <c r="AD33" s="14">
        <v>8.7499999999999994E-2</v>
      </c>
      <c r="AE33" s="12">
        <v>1.236736E-3</v>
      </c>
      <c r="AF33" s="13">
        <v>6376.2430000000004</v>
      </c>
      <c r="AG33" s="12">
        <v>-1.9878309999999998E-3</v>
      </c>
      <c r="AH33" s="13">
        <v>-19172.89</v>
      </c>
      <c r="AI33" s="12">
        <v>7.5304289999999997E-4</v>
      </c>
      <c r="AJ33" s="13">
        <v>4014.9670000000001</v>
      </c>
      <c r="AK33" s="12">
        <v>-1.3005460000000001E-3</v>
      </c>
      <c r="AL33" s="13">
        <v>-12256.25</v>
      </c>
    </row>
    <row r="34" spans="2:38" x14ac:dyDescent="0.25">
      <c r="B34" s="14">
        <v>0.2301667</v>
      </c>
      <c r="C34" s="12">
        <v>1.1585549999999999E-3</v>
      </c>
      <c r="D34" s="13">
        <v>6674.7879999999996</v>
      </c>
      <c r="E34" s="12">
        <v>-1.7999190000000001E-3</v>
      </c>
      <c r="F34" s="13">
        <v>-16766.11</v>
      </c>
      <c r="G34" s="12">
        <v>1.1642200000000001E-3</v>
      </c>
      <c r="H34" s="13">
        <v>6719.893</v>
      </c>
      <c r="I34" s="12">
        <v>-1.805107E-3</v>
      </c>
      <c r="J34" s="13">
        <v>-16807</v>
      </c>
      <c r="K34" s="12">
        <v>1.1642200000000001E-3</v>
      </c>
      <c r="L34" s="13">
        <v>6719.893</v>
      </c>
      <c r="M34" s="12">
        <v>-1.805107E-3</v>
      </c>
      <c r="N34" s="13">
        <v>-16807</v>
      </c>
      <c r="P34" s="14">
        <v>0.2301667</v>
      </c>
      <c r="Q34" s="12">
        <v>-2.051489E-4</v>
      </c>
      <c r="R34" s="13">
        <v>-3965.681</v>
      </c>
      <c r="S34" s="12">
        <v>-3.8600450000000002E-4</v>
      </c>
      <c r="T34" s="13">
        <v>-5398.6549999999997</v>
      </c>
      <c r="U34" s="12">
        <v>-2.0785620000000001E-4</v>
      </c>
      <c r="V34" s="13">
        <v>-4054.0940000000001</v>
      </c>
      <c r="W34" s="12">
        <v>-4.082809E-4</v>
      </c>
      <c r="X34" s="13">
        <v>-5642.1210000000001</v>
      </c>
      <c r="Y34" s="12">
        <v>-2.0785620000000001E-4</v>
      </c>
      <c r="Z34" s="13">
        <v>-4054.0940000000001</v>
      </c>
      <c r="AA34" s="12">
        <v>-4.082809E-4</v>
      </c>
      <c r="AB34" s="13">
        <v>-5642.1210000000001</v>
      </c>
      <c r="AD34" s="14">
        <v>9.375E-2</v>
      </c>
      <c r="AE34" s="12">
        <v>1.2439389999999999E-3</v>
      </c>
      <c r="AF34" s="13">
        <v>6263.2629999999999</v>
      </c>
      <c r="AG34" s="12">
        <v>-2.0172409999999999E-3</v>
      </c>
      <c r="AH34" s="13">
        <v>-19575.740000000002</v>
      </c>
      <c r="AI34" s="12">
        <v>7.5264509999999995E-4</v>
      </c>
      <c r="AJ34" s="13">
        <v>4014.2890000000002</v>
      </c>
      <c r="AK34" s="12">
        <v>-1.300439E-3</v>
      </c>
      <c r="AL34" s="13">
        <v>-12252.93</v>
      </c>
    </row>
    <row r="35" spans="2:38" x14ac:dyDescent="0.25">
      <c r="B35" s="14">
        <v>0.25</v>
      </c>
      <c r="C35" s="12">
        <v>1.0227210000000001E-3</v>
      </c>
      <c r="D35" s="13">
        <v>5691.8890000000001</v>
      </c>
      <c r="E35" s="12">
        <v>-1.6495150000000001E-3</v>
      </c>
      <c r="F35" s="13">
        <v>-15481.06</v>
      </c>
      <c r="G35" s="12">
        <v>1.027044E-3</v>
      </c>
      <c r="H35" s="13">
        <v>5683.5590000000002</v>
      </c>
      <c r="I35" s="12">
        <v>-1.655042E-3</v>
      </c>
      <c r="J35" s="13">
        <v>-15567.44</v>
      </c>
      <c r="K35" s="12">
        <v>1.027044E-3</v>
      </c>
      <c r="L35" s="13">
        <v>5683.5590000000002</v>
      </c>
      <c r="M35" s="12">
        <v>-1.655042E-3</v>
      </c>
      <c r="N35" s="13">
        <v>-15567.44</v>
      </c>
      <c r="P35" s="14">
        <v>0.25</v>
      </c>
      <c r="Q35" s="12">
        <v>-3.1259210000000003E-4</v>
      </c>
      <c r="R35" s="13">
        <v>-4781.732</v>
      </c>
      <c r="S35" s="12">
        <v>-2.763291E-4</v>
      </c>
      <c r="T35" s="13">
        <v>-4494.4089999999997</v>
      </c>
      <c r="U35" s="12">
        <v>-3.1573769999999998E-4</v>
      </c>
      <c r="V35" s="13">
        <v>-4869.7950000000001</v>
      </c>
      <c r="W35" s="12">
        <v>-2.9054949999999998E-4</v>
      </c>
      <c r="X35" s="13">
        <v>-4670.2209999999995</v>
      </c>
      <c r="Y35" s="12">
        <v>-3.1573769999999998E-4</v>
      </c>
      <c r="Z35" s="13">
        <v>-4869.7950000000001</v>
      </c>
      <c r="AA35" s="12">
        <v>-2.9054949999999998E-4</v>
      </c>
      <c r="AB35" s="13">
        <v>-4670.2209999999995</v>
      </c>
      <c r="AD35" s="14">
        <v>0.1</v>
      </c>
      <c r="AE35" s="12">
        <v>1.2335340000000001E-3</v>
      </c>
      <c r="AF35" s="13">
        <v>6320.0379999999996</v>
      </c>
      <c r="AG35" s="12">
        <v>-1.988049E-3</v>
      </c>
      <c r="AH35" s="13">
        <v>-19205.36</v>
      </c>
      <c r="AI35" s="12">
        <v>7.5230570000000001E-4</v>
      </c>
      <c r="AJ35" s="13">
        <v>4015.2249999999999</v>
      </c>
      <c r="AK35" s="12">
        <v>-1.3001899999999999E-3</v>
      </c>
      <c r="AL35" s="13">
        <v>-12247.33</v>
      </c>
    </row>
    <row r="36" spans="2:38" x14ac:dyDescent="0.25">
      <c r="B36" s="14">
        <v>0.26021250000000001</v>
      </c>
      <c r="C36" s="12">
        <v>9.6835710000000002E-4</v>
      </c>
      <c r="D36" s="13">
        <v>5211.7269999999999</v>
      </c>
      <c r="E36" s="12">
        <v>-1.6008000000000001E-3</v>
      </c>
      <c r="F36" s="13">
        <v>-15144.49</v>
      </c>
      <c r="G36" s="12">
        <v>9.7211960000000001E-4</v>
      </c>
      <c r="H36" s="13">
        <v>5231.0050000000001</v>
      </c>
      <c r="I36" s="12">
        <v>-1.6060460000000001E-3</v>
      </c>
      <c r="J36" s="13">
        <v>-15196.59</v>
      </c>
      <c r="K36" s="12">
        <v>9.7211960000000001E-4</v>
      </c>
      <c r="L36" s="13">
        <v>5231.0050000000001</v>
      </c>
      <c r="M36" s="12">
        <v>-1.6060460000000001E-3</v>
      </c>
      <c r="N36" s="13">
        <v>-15196.59</v>
      </c>
      <c r="P36" s="14">
        <v>0.26021250000000001</v>
      </c>
      <c r="Q36" s="12">
        <v>-3.5707799999999999E-4</v>
      </c>
      <c r="R36" s="13">
        <v>-5174.576</v>
      </c>
      <c r="S36" s="12">
        <v>-2.3841380000000001E-4</v>
      </c>
      <c r="T36" s="13">
        <v>-4234.3639999999996</v>
      </c>
      <c r="U36" s="12">
        <v>-3.6023890000000001E-4</v>
      </c>
      <c r="V36" s="13">
        <v>-5235.0810000000001</v>
      </c>
      <c r="W36" s="12">
        <v>-2.5026349999999998E-4</v>
      </c>
      <c r="X36" s="13">
        <v>-4363.7120000000004</v>
      </c>
      <c r="Y36" s="12">
        <v>-3.6023890000000001E-4</v>
      </c>
      <c r="Z36" s="13">
        <v>-5235.0810000000001</v>
      </c>
      <c r="AA36" s="12">
        <v>-2.5026349999999998E-4</v>
      </c>
      <c r="AB36" s="13">
        <v>-4363.7120000000004</v>
      </c>
      <c r="AD36" s="14">
        <v>0.10625</v>
      </c>
      <c r="AE36" s="12">
        <v>1.250501E-3</v>
      </c>
      <c r="AF36" s="13">
        <v>6106.768</v>
      </c>
      <c r="AG36" s="12">
        <v>-2.048682E-3</v>
      </c>
      <c r="AH36" s="13">
        <v>-20033.560000000001</v>
      </c>
      <c r="AI36" s="12">
        <v>7.5206049999999999E-4</v>
      </c>
      <c r="AJ36" s="13">
        <v>4014.7849999999999</v>
      </c>
      <c r="AK36" s="12">
        <v>-1.2999719999999999E-3</v>
      </c>
      <c r="AL36" s="13">
        <v>-12244.1</v>
      </c>
    </row>
    <row r="37" spans="2:38" x14ac:dyDescent="0.25">
      <c r="B37" s="14">
        <v>0.27042500000000003</v>
      </c>
      <c r="C37" s="12">
        <v>9.1772049999999997E-4</v>
      </c>
      <c r="D37" s="13">
        <v>4831.0680000000002</v>
      </c>
      <c r="E37" s="12">
        <v>-1.5468000000000001E-3</v>
      </c>
      <c r="F37" s="13">
        <v>-14696.09</v>
      </c>
      <c r="G37" s="12">
        <v>9.2099909999999996E-4</v>
      </c>
      <c r="H37" s="13">
        <v>4839.799</v>
      </c>
      <c r="I37" s="12">
        <v>-1.5509110000000001E-3</v>
      </c>
      <c r="J37" s="13">
        <v>-14745.91</v>
      </c>
      <c r="K37" s="12">
        <v>9.2099909999999996E-4</v>
      </c>
      <c r="L37" s="13">
        <v>4839.799</v>
      </c>
      <c r="M37" s="12">
        <v>-1.5509110000000001E-3</v>
      </c>
      <c r="N37" s="13">
        <v>-14745.91</v>
      </c>
      <c r="P37" s="14">
        <v>0.27042500000000003</v>
      </c>
      <c r="Q37" s="12">
        <v>-3.9876640000000002E-4</v>
      </c>
      <c r="R37" s="13">
        <v>-5498.8090000000002</v>
      </c>
      <c r="S37" s="12">
        <v>-1.9719360000000001E-4</v>
      </c>
      <c r="T37" s="13">
        <v>-3901.6849999999999</v>
      </c>
      <c r="U37" s="12">
        <v>-4.0188289999999998E-4</v>
      </c>
      <c r="V37" s="13">
        <v>-5555.1120000000001</v>
      </c>
      <c r="W37" s="12">
        <v>-2.0577019999999999E-4</v>
      </c>
      <c r="X37" s="13">
        <v>-4001.2510000000002</v>
      </c>
      <c r="Y37" s="12">
        <v>-4.0188289999999998E-4</v>
      </c>
      <c r="Z37" s="13">
        <v>-5555.1120000000001</v>
      </c>
      <c r="AA37" s="12">
        <v>-2.0577019999999999E-4</v>
      </c>
      <c r="AB37" s="13">
        <v>-4001.2510000000002</v>
      </c>
      <c r="AD37" s="14">
        <v>0.1125</v>
      </c>
      <c r="AE37" s="12">
        <v>1.2326150000000001E-3</v>
      </c>
      <c r="AF37" s="13">
        <v>6045.3509999999997</v>
      </c>
      <c r="AG37" s="12">
        <v>-2.0212889999999999E-3</v>
      </c>
      <c r="AH37" s="13">
        <v>-19736.02</v>
      </c>
      <c r="AI37" s="12">
        <v>7.5188469999999999E-4</v>
      </c>
      <c r="AJ37" s="13">
        <v>4015.154</v>
      </c>
      <c r="AK37" s="12">
        <v>-1.299808E-3</v>
      </c>
      <c r="AL37" s="13">
        <v>-12241.04</v>
      </c>
    </row>
    <row r="38" spans="2:38" x14ac:dyDescent="0.25">
      <c r="B38" s="14">
        <v>0.28206249999999999</v>
      </c>
      <c r="C38" s="12">
        <v>8.680901E-4</v>
      </c>
      <c r="D38" s="13">
        <v>4419.0379999999996</v>
      </c>
      <c r="E38" s="12">
        <v>-1.4990380000000001E-3</v>
      </c>
      <c r="F38" s="13">
        <v>-14336.45</v>
      </c>
      <c r="G38" s="12">
        <v>8.7091519999999995E-4</v>
      </c>
      <c r="H38" s="13">
        <v>4434.54</v>
      </c>
      <c r="I38" s="12">
        <v>-1.5029290000000001E-3</v>
      </c>
      <c r="J38" s="13">
        <v>-14374.16</v>
      </c>
      <c r="K38" s="12">
        <v>8.7091519999999995E-4</v>
      </c>
      <c r="L38" s="13">
        <v>4434.54</v>
      </c>
      <c r="M38" s="12">
        <v>-1.5029290000000001E-3</v>
      </c>
      <c r="N38" s="13">
        <v>-14374.16</v>
      </c>
      <c r="P38" s="14">
        <v>0.28206249999999999</v>
      </c>
      <c r="Q38" s="12">
        <v>-4.4022549999999999E-4</v>
      </c>
      <c r="R38" s="13">
        <v>-5847.5110000000004</v>
      </c>
      <c r="S38" s="12">
        <v>-1.596894E-4</v>
      </c>
      <c r="T38" s="13">
        <v>-3624.7370000000001</v>
      </c>
      <c r="U38" s="12">
        <v>-4.4321859999999999E-4</v>
      </c>
      <c r="V38" s="13">
        <v>-5890.2420000000002</v>
      </c>
      <c r="W38" s="12">
        <v>-1.6632060000000001E-4</v>
      </c>
      <c r="X38" s="13">
        <v>-3696.2950000000001</v>
      </c>
      <c r="Y38" s="12">
        <v>-4.4321859999999999E-4</v>
      </c>
      <c r="Z38" s="13">
        <v>-5890.2420000000002</v>
      </c>
      <c r="AA38" s="12">
        <v>-1.6632060000000001E-4</v>
      </c>
      <c r="AB38" s="13">
        <v>-3696.2950000000001</v>
      </c>
      <c r="AD38" s="14">
        <v>0.11874999999999999</v>
      </c>
      <c r="AE38" s="12">
        <v>1.2439560000000001E-3</v>
      </c>
      <c r="AF38" s="13">
        <v>5837.4830000000002</v>
      </c>
      <c r="AG38" s="12">
        <v>-2.0712170000000002E-3</v>
      </c>
      <c r="AH38" s="13">
        <v>-20428.79</v>
      </c>
      <c r="AI38" s="12">
        <v>7.5180869999999999E-4</v>
      </c>
      <c r="AJ38" s="13">
        <v>4015.17</v>
      </c>
      <c r="AK38" s="12">
        <v>-1.2997130000000001E-3</v>
      </c>
      <c r="AL38" s="13">
        <v>-12239.67</v>
      </c>
    </row>
    <row r="39" spans="2:38" x14ac:dyDescent="0.25">
      <c r="B39" s="14">
        <v>0.29370000000000002</v>
      </c>
      <c r="C39" s="12">
        <v>8.2322470000000003E-4</v>
      </c>
      <c r="D39" s="13">
        <v>4082.1990000000001</v>
      </c>
      <c r="E39" s="12">
        <v>-1.4512769999999999E-3</v>
      </c>
      <c r="F39" s="13">
        <v>-13939.38</v>
      </c>
      <c r="G39" s="12">
        <v>8.256572E-4</v>
      </c>
      <c r="H39" s="13">
        <v>4088.1089999999999</v>
      </c>
      <c r="I39" s="12">
        <v>-1.454678E-3</v>
      </c>
      <c r="J39" s="13">
        <v>-13979.69</v>
      </c>
      <c r="K39" s="12">
        <v>8.256572E-4</v>
      </c>
      <c r="L39" s="13">
        <v>4088.1089999999999</v>
      </c>
      <c r="M39" s="12">
        <v>-1.454678E-3</v>
      </c>
      <c r="N39" s="13">
        <v>-13979.69</v>
      </c>
      <c r="P39" s="14">
        <v>0.29370000000000002</v>
      </c>
      <c r="Q39" s="12">
        <v>-4.7804729999999999E-4</v>
      </c>
      <c r="R39" s="13">
        <v>-6140.0529999999999</v>
      </c>
      <c r="S39" s="12">
        <v>-1.2217710000000001E-4</v>
      </c>
      <c r="T39" s="13">
        <v>-3320.384</v>
      </c>
      <c r="U39" s="12">
        <v>-4.8087729999999999E-4</v>
      </c>
      <c r="V39" s="13">
        <v>-6180.482</v>
      </c>
      <c r="W39" s="12">
        <v>-1.2669250000000001E-4</v>
      </c>
      <c r="X39" s="13">
        <v>-3374.1669999999999</v>
      </c>
      <c r="Y39" s="12">
        <v>-4.8087729999999999E-4</v>
      </c>
      <c r="Z39" s="13">
        <v>-6180.482</v>
      </c>
      <c r="AA39" s="12">
        <v>-1.2669250000000001E-4</v>
      </c>
      <c r="AB39" s="13">
        <v>-3374.1669999999999</v>
      </c>
      <c r="AD39" s="14">
        <v>0.125</v>
      </c>
      <c r="AE39" s="12">
        <v>1.235121E-3</v>
      </c>
      <c r="AF39" s="13">
        <v>6084.7910000000002</v>
      </c>
      <c r="AG39" s="12">
        <v>-2.0199660000000002E-3</v>
      </c>
      <c r="AH39" s="13">
        <v>-19706.099999999999</v>
      </c>
      <c r="AI39" s="12">
        <v>7.517728E-4</v>
      </c>
      <c r="AJ39" s="13">
        <v>4015.4969999999998</v>
      </c>
      <c r="AK39" s="12">
        <v>-1.299665E-3</v>
      </c>
      <c r="AL39" s="13">
        <v>-12238.68</v>
      </c>
    </row>
    <row r="40" spans="2:38" x14ac:dyDescent="0.25">
      <c r="B40" s="14">
        <v>0.30676249999999999</v>
      </c>
      <c r="C40" s="12">
        <v>7.8015460000000001E-4</v>
      </c>
      <c r="D40" s="13">
        <v>3724.4360000000001</v>
      </c>
      <c r="E40" s="12">
        <v>-1.409979E-3</v>
      </c>
      <c r="F40" s="13">
        <v>-13628.67</v>
      </c>
      <c r="G40" s="12">
        <v>7.8223150000000005E-4</v>
      </c>
      <c r="H40" s="13">
        <v>3736.55</v>
      </c>
      <c r="I40" s="12">
        <v>-1.4129399999999999E-3</v>
      </c>
      <c r="J40" s="13">
        <v>-13656.47</v>
      </c>
      <c r="K40" s="12">
        <v>7.8223150000000005E-4</v>
      </c>
      <c r="L40" s="13">
        <v>3736.55</v>
      </c>
      <c r="M40" s="12">
        <v>-1.4129399999999999E-3</v>
      </c>
      <c r="N40" s="13">
        <v>-13656.47</v>
      </c>
      <c r="P40" s="14">
        <v>0.30676249999999999</v>
      </c>
      <c r="Q40" s="12">
        <v>-5.1480820000000002E-4</v>
      </c>
      <c r="R40" s="13">
        <v>-6448.598</v>
      </c>
      <c r="S40" s="15">
        <v>-8.8863000000000006E-5</v>
      </c>
      <c r="T40" s="13">
        <v>-3073.703</v>
      </c>
      <c r="U40" s="12">
        <v>-5.1742539999999999E-4</v>
      </c>
      <c r="V40" s="13">
        <v>-6477.8919999999998</v>
      </c>
      <c r="W40" s="15">
        <v>-9.1966599999999995E-5</v>
      </c>
      <c r="X40" s="13">
        <v>-3106.85</v>
      </c>
      <c r="Y40" s="12">
        <v>-5.1742539999999999E-4</v>
      </c>
      <c r="Z40" s="13">
        <v>-6477.8919999999998</v>
      </c>
      <c r="AA40" s="15">
        <v>-9.1966599999999995E-5</v>
      </c>
      <c r="AB40" s="13">
        <v>-3106.85</v>
      </c>
      <c r="AD40" s="14">
        <v>0.13125000000000001</v>
      </c>
      <c r="AE40" s="12">
        <v>1.2439560000000001E-3</v>
      </c>
      <c r="AF40" s="13">
        <v>5837.4830000000002</v>
      </c>
      <c r="AG40" s="12">
        <v>-2.0712170000000002E-3</v>
      </c>
      <c r="AH40" s="13">
        <v>-20428.79</v>
      </c>
      <c r="AI40" s="12">
        <v>7.5180869999999999E-4</v>
      </c>
      <c r="AJ40" s="13">
        <v>4015.17</v>
      </c>
      <c r="AK40" s="12">
        <v>-1.2997130000000001E-3</v>
      </c>
      <c r="AL40" s="13">
        <v>-12239.67</v>
      </c>
    </row>
    <row r="41" spans="2:38" x14ac:dyDescent="0.25">
      <c r="B41" s="14">
        <v>0.31982500000000003</v>
      </c>
      <c r="C41" s="12">
        <v>7.4128970000000003E-4</v>
      </c>
      <c r="D41" s="13">
        <v>3432.989</v>
      </c>
      <c r="E41" s="12">
        <v>-1.3686670000000001E-3</v>
      </c>
      <c r="F41" s="13">
        <v>-13284.85</v>
      </c>
      <c r="G41" s="12">
        <v>7.430634E-4</v>
      </c>
      <c r="H41" s="13">
        <v>3437.0709999999999</v>
      </c>
      <c r="I41" s="12">
        <v>-1.3711940000000001E-3</v>
      </c>
      <c r="J41" s="13">
        <v>-13314.84</v>
      </c>
      <c r="K41" s="12">
        <v>7.430634E-4</v>
      </c>
      <c r="L41" s="13">
        <v>3437.0709999999999</v>
      </c>
      <c r="M41" s="12">
        <v>-1.3711940000000001E-3</v>
      </c>
      <c r="N41" s="13">
        <v>-13314.84</v>
      </c>
      <c r="P41" s="14">
        <v>0.31982500000000003</v>
      </c>
      <c r="Q41" s="12">
        <v>-5.4821690000000001E-4</v>
      </c>
      <c r="R41" s="13">
        <v>-6705.7020000000002</v>
      </c>
      <c r="S41" s="15">
        <v>-5.554048E-5</v>
      </c>
      <c r="T41" s="13">
        <v>-2802.0740000000001</v>
      </c>
      <c r="U41" s="12">
        <v>-5.5060999999999999E-4</v>
      </c>
      <c r="V41" s="13">
        <v>-6734.16</v>
      </c>
      <c r="W41" s="15">
        <v>-5.7241609999999998E-5</v>
      </c>
      <c r="X41" s="13">
        <v>-2825.0509999999999</v>
      </c>
      <c r="Y41" s="12">
        <v>-5.5060999999999999E-4</v>
      </c>
      <c r="Z41" s="13">
        <v>-6734.16</v>
      </c>
      <c r="AA41" s="15">
        <v>-5.7241609999999998E-5</v>
      </c>
      <c r="AB41" s="13">
        <v>-2825.0509999999999</v>
      </c>
      <c r="AD41" s="14">
        <v>0.13750000000000001</v>
      </c>
      <c r="AE41" s="12">
        <v>1.2326150000000001E-3</v>
      </c>
      <c r="AF41" s="13">
        <v>6045.3509999999997</v>
      </c>
      <c r="AG41" s="12">
        <v>-2.0212889999999999E-3</v>
      </c>
      <c r="AH41" s="13">
        <v>-19736.02</v>
      </c>
      <c r="AI41" s="12">
        <v>7.5188469999999999E-4</v>
      </c>
      <c r="AJ41" s="13">
        <v>4015.154</v>
      </c>
      <c r="AK41" s="12">
        <v>-1.299808E-3</v>
      </c>
      <c r="AL41" s="13">
        <v>-12241.04</v>
      </c>
    </row>
    <row r="42" spans="2:38" x14ac:dyDescent="0.25">
      <c r="B42" s="14">
        <v>0.33431250000000001</v>
      </c>
      <c r="C42" s="12">
        <v>7.0450649999999999E-4</v>
      </c>
      <c r="D42" s="13">
        <v>3127.5050000000001</v>
      </c>
      <c r="E42" s="12">
        <v>-1.3334740000000001E-3</v>
      </c>
      <c r="F42" s="13">
        <v>-13020.04</v>
      </c>
      <c r="G42" s="12">
        <v>7.0601400000000003E-4</v>
      </c>
      <c r="H42" s="13">
        <v>3136.944</v>
      </c>
      <c r="I42" s="12">
        <v>-1.3356170000000001E-3</v>
      </c>
      <c r="J42" s="13">
        <v>-13039.53</v>
      </c>
      <c r="K42" s="12">
        <v>7.0601400000000003E-4</v>
      </c>
      <c r="L42" s="13">
        <v>3136.944</v>
      </c>
      <c r="M42" s="12">
        <v>-1.3356170000000001E-3</v>
      </c>
      <c r="N42" s="13">
        <v>-13039.53</v>
      </c>
      <c r="P42" s="14">
        <v>0.33431250000000001</v>
      </c>
      <c r="Q42" s="12">
        <v>-5.8013409999999998E-4</v>
      </c>
      <c r="R42" s="13">
        <v>-6973.0330000000004</v>
      </c>
      <c r="S42" s="15">
        <v>-2.646788E-5</v>
      </c>
      <c r="T42" s="13">
        <v>-2586.165</v>
      </c>
      <c r="U42" s="12">
        <v>-5.8228380000000001E-4</v>
      </c>
      <c r="V42" s="13">
        <v>-6992.7110000000002</v>
      </c>
      <c r="W42" s="15">
        <v>-2.734112E-5</v>
      </c>
      <c r="X42" s="13">
        <v>-2595.7289999999998</v>
      </c>
      <c r="Y42" s="12">
        <v>-5.8228380000000001E-4</v>
      </c>
      <c r="Z42" s="13">
        <v>-6992.7110000000002</v>
      </c>
      <c r="AA42" s="15">
        <v>-2.734112E-5</v>
      </c>
      <c r="AB42" s="13">
        <v>-2595.7289999999998</v>
      </c>
      <c r="AD42" s="14">
        <v>0.14374999999999999</v>
      </c>
      <c r="AE42" s="12">
        <v>1.250501E-3</v>
      </c>
      <c r="AF42" s="13">
        <v>6106.768</v>
      </c>
      <c r="AG42" s="12">
        <v>-2.048682E-3</v>
      </c>
      <c r="AH42" s="13">
        <v>-20033.560000000001</v>
      </c>
      <c r="AI42" s="12">
        <v>7.5206049999999999E-4</v>
      </c>
      <c r="AJ42" s="13">
        <v>4014.7849999999999</v>
      </c>
      <c r="AK42" s="12">
        <v>-1.2999719999999999E-3</v>
      </c>
      <c r="AL42" s="13">
        <v>-12244.1</v>
      </c>
    </row>
    <row r="43" spans="2:38" x14ac:dyDescent="0.25">
      <c r="B43" s="14">
        <v>0.3488</v>
      </c>
      <c r="C43" s="12">
        <v>6.7132100000000001E-4</v>
      </c>
      <c r="D43" s="13">
        <v>2878.6469999999999</v>
      </c>
      <c r="E43" s="12">
        <v>-1.298268E-3</v>
      </c>
      <c r="F43" s="13">
        <v>-12727.01</v>
      </c>
      <c r="G43" s="12">
        <v>6.7260439999999996E-4</v>
      </c>
      <c r="H43" s="13">
        <v>2881.3429999999998</v>
      </c>
      <c r="I43" s="12">
        <v>-1.300041E-3</v>
      </c>
      <c r="J43" s="13">
        <v>-12748.53</v>
      </c>
      <c r="K43" s="12">
        <v>6.7260439999999996E-4</v>
      </c>
      <c r="L43" s="13">
        <v>2881.3429999999998</v>
      </c>
      <c r="M43" s="12">
        <v>-1.300041E-3</v>
      </c>
      <c r="N43" s="13">
        <v>-12748.53</v>
      </c>
      <c r="P43" s="14">
        <v>0.3488</v>
      </c>
      <c r="Q43" s="12">
        <v>-6.0907059999999996E-4</v>
      </c>
      <c r="R43" s="13">
        <v>-7194.7889999999998</v>
      </c>
      <c r="S43" s="15">
        <v>2.6131769999999998E-6</v>
      </c>
      <c r="T43" s="13">
        <v>-2348.2289999999998</v>
      </c>
      <c r="U43" s="12">
        <v>-6.1098649999999995E-4</v>
      </c>
      <c r="V43" s="13">
        <v>-7214.9170000000004</v>
      </c>
      <c r="W43" s="15">
        <v>2.5561349999999999E-6</v>
      </c>
      <c r="X43" s="13">
        <v>-2353.63</v>
      </c>
      <c r="Y43" s="12">
        <v>-6.1098649999999995E-4</v>
      </c>
      <c r="Z43" s="13">
        <v>-7214.9170000000004</v>
      </c>
      <c r="AA43" s="15">
        <v>2.5561349999999999E-6</v>
      </c>
      <c r="AB43" s="13">
        <v>-2353.63</v>
      </c>
      <c r="AD43" s="14">
        <v>0.15</v>
      </c>
      <c r="AE43" s="12">
        <v>1.2335340000000001E-3</v>
      </c>
      <c r="AF43" s="13">
        <v>6320.0379999999996</v>
      </c>
      <c r="AG43" s="12">
        <v>-1.988049E-3</v>
      </c>
      <c r="AH43" s="13">
        <v>-19205.36</v>
      </c>
      <c r="AI43" s="12">
        <v>7.5230570000000001E-4</v>
      </c>
      <c r="AJ43" s="13">
        <v>4015.2249999999999</v>
      </c>
      <c r="AK43" s="12">
        <v>-1.3001899999999999E-3</v>
      </c>
      <c r="AL43" s="13">
        <v>-12247.33</v>
      </c>
    </row>
    <row r="44" spans="2:38" x14ac:dyDescent="0.25">
      <c r="B44" s="14">
        <v>0.3647125</v>
      </c>
      <c r="C44" s="12">
        <v>6.4022959999999996E-4</v>
      </c>
      <c r="D44" s="13">
        <v>2620.529</v>
      </c>
      <c r="E44" s="12">
        <v>-1.26856E-3</v>
      </c>
      <c r="F44" s="13">
        <v>-12503.4</v>
      </c>
      <c r="G44" s="12">
        <v>6.4132109999999996E-4</v>
      </c>
      <c r="H44" s="13">
        <v>2627.7979999999998</v>
      </c>
      <c r="I44" s="12">
        <v>-1.2700439999999999E-3</v>
      </c>
      <c r="J44" s="13">
        <v>-12516.53</v>
      </c>
      <c r="K44" s="12">
        <v>6.4132109999999996E-4</v>
      </c>
      <c r="L44" s="13">
        <v>2627.7979999999998</v>
      </c>
      <c r="M44" s="12">
        <v>-1.2700439999999999E-3</v>
      </c>
      <c r="N44" s="13">
        <v>-12516.53</v>
      </c>
      <c r="P44" s="14">
        <v>0.3647125</v>
      </c>
      <c r="Q44" s="12">
        <v>-6.3634789999999998E-4</v>
      </c>
      <c r="R44" s="13">
        <v>-7422.8069999999998</v>
      </c>
      <c r="S44" s="15">
        <v>2.7648129999999999E-5</v>
      </c>
      <c r="T44" s="13">
        <v>-2161.7620000000002</v>
      </c>
      <c r="U44" s="12">
        <v>-6.38034E-4</v>
      </c>
      <c r="V44" s="13">
        <v>-7436.1049999999996</v>
      </c>
      <c r="W44" s="15">
        <v>2.7979140000000001E-5</v>
      </c>
      <c r="X44" s="13">
        <v>-2159.078</v>
      </c>
      <c r="Y44" s="12">
        <v>-6.38034E-4</v>
      </c>
      <c r="Z44" s="13">
        <v>-7436.1049999999996</v>
      </c>
      <c r="AA44" s="15">
        <v>2.7979140000000001E-5</v>
      </c>
      <c r="AB44" s="13">
        <v>-2159.078</v>
      </c>
      <c r="AD44" s="14">
        <v>0.15625</v>
      </c>
      <c r="AE44" s="12">
        <v>1.2439389999999999E-3</v>
      </c>
      <c r="AF44" s="13">
        <v>6263.2629999999999</v>
      </c>
      <c r="AG44" s="12">
        <v>-2.0172409999999999E-3</v>
      </c>
      <c r="AH44" s="13">
        <v>-19575.740000000002</v>
      </c>
      <c r="AI44" s="12">
        <v>7.5264509999999995E-4</v>
      </c>
      <c r="AJ44" s="13">
        <v>4014.2890000000002</v>
      </c>
      <c r="AK44" s="12">
        <v>-1.300439E-3</v>
      </c>
      <c r="AL44" s="13">
        <v>-12252.93</v>
      </c>
    </row>
    <row r="45" spans="2:38" x14ac:dyDescent="0.25">
      <c r="B45" s="14">
        <v>0.38062499999999999</v>
      </c>
      <c r="C45" s="12">
        <v>6.1215200000000003E-4</v>
      </c>
      <c r="D45" s="13">
        <v>2409.77</v>
      </c>
      <c r="E45" s="12">
        <v>-1.2388430000000001E-3</v>
      </c>
      <c r="F45" s="13">
        <v>-12256.23</v>
      </c>
      <c r="G45" s="12">
        <v>6.1308269999999995E-4</v>
      </c>
      <c r="H45" s="13">
        <v>2411.4360000000001</v>
      </c>
      <c r="I45" s="12">
        <v>-1.2400460000000001E-3</v>
      </c>
      <c r="J45" s="13">
        <v>-12271.47</v>
      </c>
      <c r="K45" s="12">
        <v>6.1308269999999995E-4</v>
      </c>
      <c r="L45" s="13">
        <v>2411.4360000000001</v>
      </c>
      <c r="M45" s="12">
        <v>-1.2400460000000001E-3</v>
      </c>
      <c r="N45" s="13">
        <v>-12271.47</v>
      </c>
      <c r="P45" s="14">
        <v>0.38062499999999999</v>
      </c>
      <c r="Q45" s="12">
        <v>-6.6104379999999999E-4</v>
      </c>
      <c r="R45" s="13">
        <v>-7611.3980000000001</v>
      </c>
      <c r="S45" s="15">
        <v>5.268924E-5</v>
      </c>
      <c r="T45" s="13">
        <v>-1956.271</v>
      </c>
      <c r="U45" s="12">
        <v>-6.6252070000000001E-4</v>
      </c>
      <c r="V45" s="13">
        <v>-7626.0240000000003</v>
      </c>
      <c r="W45" s="15">
        <v>5.3404199999999999E-5</v>
      </c>
      <c r="X45" s="13">
        <v>-1953.53</v>
      </c>
      <c r="Y45" s="12">
        <v>-6.6252070000000001E-4</v>
      </c>
      <c r="Z45" s="13">
        <v>-7626.0240000000003</v>
      </c>
      <c r="AA45" s="15">
        <v>5.3404199999999999E-5</v>
      </c>
      <c r="AB45" s="13">
        <v>-1953.53</v>
      </c>
      <c r="AD45" s="14">
        <v>0.16250000000000001</v>
      </c>
      <c r="AE45" s="12">
        <v>1.236736E-3</v>
      </c>
      <c r="AF45" s="13">
        <v>6376.2430000000004</v>
      </c>
      <c r="AG45" s="12">
        <v>-1.9878309999999998E-3</v>
      </c>
      <c r="AH45" s="13">
        <v>-19172.89</v>
      </c>
      <c r="AI45" s="12">
        <v>7.5304289999999997E-4</v>
      </c>
      <c r="AJ45" s="13">
        <v>4014.9670000000001</v>
      </c>
      <c r="AK45" s="12">
        <v>-1.3005460000000001E-3</v>
      </c>
      <c r="AL45" s="13">
        <v>-12256.25</v>
      </c>
    </row>
    <row r="46" spans="2:38" x14ac:dyDescent="0.25">
      <c r="B46" s="14">
        <v>0.3979625</v>
      </c>
      <c r="C46" s="12">
        <v>5.8602019999999999E-4</v>
      </c>
      <c r="D46" s="13">
        <v>2192.8980000000001</v>
      </c>
      <c r="E46" s="12">
        <v>-1.2139E-3</v>
      </c>
      <c r="F46" s="13">
        <v>-12068.42</v>
      </c>
      <c r="G46" s="12">
        <v>5.8681550000000003E-4</v>
      </c>
      <c r="H46" s="13">
        <v>2198.4229999999998</v>
      </c>
      <c r="I46" s="12">
        <v>-1.2149019999999999E-3</v>
      </c>
      <c r="J46" s="13">
        <v>-12077.14</v>
      </c>
      <c r="K46" s="12">
        <v>5.8681550000000003E-4</v>
      </c>
      <c r="L46" s="13">
        <v>2198.4229999999998</v>
      </c>
      <c r="M46" s="12">
        <v>-1.2149019999999999E-3</v>
      </c>
      <c r="N46" s="13">
        <v>-12077.14</v>
      </c>
      <c r="P46" s="14">
        <v>0.3979625</v>
      </c>
      <c r="Q46" s="12">
        <v>-6.8408520000000003E-4</v>
      </c>
      <c r="R46" s="13">
        <v>-7803.6329999999998</v>
      </c>
      <c r="S46" s="15">
        <v>7.4030249999999998E-5</v>
      </c>
      <c r="T46" s="13">
        <v>-1796.8510000000001</v>
      </c>
      <c r="U46" s="12">
        <v>-6.8537049999999999E-4</v>
      </c>
      <c r="V46" s="13">
        <v>-7812.94</v>
      </c>
      <c r="W46" s="15">
        <v>7.4857780000000005E-5</v>
      </c>
      <c r="X46" s="13">
        <v>-1789.4169999999999</v>
      </c>
      <c r="Y46" s="12">
        <v>-6.8537049999999999E-4</v>
      </c>
      <c r="Z46" s="13">
        <v>-7812.94</v>
      </c>
      <c r="AA46" s="15">
        <v>7.4857780000000005E-5</v>
      </c>
      <c r="AB46" s="13">
        <v>-1789.4169999999999</v>
      </c>
      <c r="AD46" s="14">
        <v>0.16875000000000001</v>
      </c>
      <c r="AE46" s="12">
        <v>1.243589E-3</v>
      </c>
      <c r="AF46" s="13">
        <v>6235.0820000000003</v>
      </c>
      <c r="AG46" s="12">
        <v>-2.0212070000000001E-3</v>
      </c>
      <c r="AH46" s="13">
        <v>-19632.63</v>
      </c>
      <c r="AI46" s="12">
        <v>7.5359370000000001E-4</v>
      </c>
      <c r="AJ46" s="13">
        <v>4013.8470000000002</v>
      </c>
      <c r="AK46" s="12">
        <v>-1.300851E-3</v>
      </c>
      <c r="AL46" s="13">
        <v>-12264.15</v>
      </c>
    </row>
    <row r="47" spans="2:38" x14ac:dyDescent="0.25">
      <c r="B47" s="14">
        <v>0.4153</v>
      </c>
      <c r="C47" s="12">
        <v>5.6237449999999999E-4</v>
      </c>
      <c r="D47" s="13">
        <v>2015.0509999999999</v>
      </c>
      <c r="E47" s="12">
        <v>-1.18895E-3</v>
      </c>
      <c r="F47" s="13">
        <v>-11861.23</v>
      </c>
      <c r="G47" s="12">
        <v>5.630559E-4</v>
      </c>
      <c r="H47" s="13">
        <v>2015.961</v>
      </c>
      <c r="I47" s="12">
        <v>-1.189758E-3</v>
      </c>
      <c r="J47" s="13">
        <v>-11872.12</v>
      </c>
      <c r="K47" s="12">
        <v>5.630559E-4</v>
      </c>
      <c r="L47" s="13">
        <v>2015.961</v>
      </c>
      <c r="M47" s="12">
        <v>-1.189758E-3</v>
      </c>
      <c r="N47" s="13">
        <v>-11872.12</v>
      </c>
      <c r="P47" s="14">
        <v>0.4153</v>
      </c>
      <c r="Q47" s="12">
        <v>-7.0493400000000005E-4</v>
      </c>
      <c r="R47" s="13">
        <v>-7962.3440000000001</v>
      </c>
      <c r="S47" s="15">
        <v>9.5375109999999995E-5</v>
      </c>
      <c r="T47" s="13">
        <v>-1621.248</v>
      </c>
      <c r="U47" s="12">
        <v>-7.0605159999999995E-4</v>
      </c>
      <c r="V47" s="13">
        <v>-7973.4369999999999</v>
      </c>
      <c r="W47" s="15">
        <v>9.6316020000000006E-5</v>
      </c>
      <c r="X47" s="13">
        <v>-1616.0309999999999</v>
      </c>
      <c r="Y47" s="12">
        <v>-7.0605159999999995E-4</v>
      </c>
      <c r="Z47" s="13">
        <v>-7973.4369999999999</v>
      </c>
      <c r="AA47" s="15">
        <v>9.6316020000000006E-5</v>
      </c>
      <c r="AB47" s="13">
        <v>-1616.0309999999999</v>
      </c>
      <c r="AD47" s="14">
        <v>0.17499999999999999</v>
      </c>
      <c r="AE47" s="12">
        <v>1.2370090000000001E-3</v>
      </c>
      <c r="AF47" s="13">
        <v>6365.348</v>
      </c>
      <c r="AG47" s="12">
        <v>-1.9909670000000002E-3</v>
      </c>
      <c r="AH47" s="13">
        <v>-19210.75</v>
      </c>
      <c r="AI47" s="12">
        <v>7.5423959999999996E-4</v>
      </c>
      <c r="AJ47" s="13">
        <v>4013.587</v>
      </c>
      <c r="AK47" s="12">
        <v>-1.301251E-3</v>
      </c>
      <c r="AL47" s="13">
        <v>-12272.7</v>
      </c>
    </row>
    <row r="48" spans="2:38" x14ac:dyDescent="0.25">
      <c r="B48" s="14">
        <v>0.43406250000000002</v>
      </c>
      <c r="C48" s="12">
        <v>5.4045150000000001E-4</v>
      </c>
      <c r="D48" s="13">
        <v>1833.1310000000001</v>
      </c>
      <c r="E48" s="12">
        <v>-1.1680499999999999E-3</v>
      </c>
      <c r="F48" s="13">
        <v>-11703.86</v>
      </c>
      <c r="G48" s="12">
        <v>5.4103750000000003E-4</v>
      </c>
      <c r="H48" s="13">
        <v>1837.2650000000001</v>
      </c>
      <c r="I48" s="12">
        <v>-1.168728E-3</v>
      </c>
      <c r="J48" s="13">
        <v>-11709.73</v>
      </c>
      <c r="K48" s="12">
        <v>5.4103750000000003E-4</v>
      </c>
      <c r="L48" s="13">
        <v>1837.2650000000001</v>
      </c>
      <c r="M48" s="12">
        <v>-1.168728E-3</v>
      </c>
      <c r="N48" s="13">
        <v>-11709.73</v>
      </c>
      <c r="P48" s="14">
        <v>0.43406250000000002</v>
      </c>
      <c r="Q48" s="12">
        <v>-7.2423140000000001E-4</v>
      </c>
      <c r="R48" s="13">
        <v>-8122.9769999999999</v>
      </c>
      <c r="S48" s="12">
        <v>1.1343179999999999E-4</v>
      </c>
      <c r="T48" s="13">
        <v>-1485.914</v>
      </c>
      <c r="U48" s="12">
        <v>-7.2520349999999996E-4</v>
      </c>
      <c r="V48" s="13">
        <v>-8129.8869999999997</v>
      </c>
      <c r="W48" s="12">
        <v>1.143457E-4</v>
      </c>
      <c r="X48" s="13">
        <v>-1477.88</v>
      </c>
      <c r="Y48" s="12">
        <v>-7.2520349999999996E-4</v>
      </c>
      <c r="Z48" s="13">
        <v>-8129.8869999999997</v>
      </c>
      <c r="AA48" s="12">
        <v>1.143457E-4</v>
      </c>
      <c r="AB48" s="13">
        <v>-1477.88</v>
      </c>
      <c r="AD48" s="14">
        <v>0.18124999999999999</v>
      </c>
      <c r="AE48" s="12">
        <v>1.2475030000000001E-3</v>
      </c>
      <c r="AF48" s="13">
        <v>6182.4920000000002</v>
      </c>
      <c r="AG48" s="12">
        <v>-2.0370190000000002E-3</v>
      </c>
      <c r="AH48" s="13">
        <v>-19841.68</v>
      </c>
      <c r="AI48" s="12">
        <v>7.5507479999999995E-4</v>
      </c>
      <c r="AJ48" s="13">
        <v>4011.2</v>
      </c>
      <c r="AK48" s="12">
        <v>-1.3021479999999999E-3</v>
      </c>
      <c r="AL48" s="13">
        <v>-12288.81</v>
      </c>
    </row>
    <row r="49" spans="2:38" x14ac:dyDescent="0.25">
      <c r="B49" s="14">
        <v>0.45282499999999998</v>
      </c>
      <c r="C49" s="12">
        <v>5.2055709999999998E-4</v>
      </c>
      <c r="D49" s="13">
        <v>1683.039</v>
      </c>
      <c r="E49" s="12">
        <v>-1.1471459999999999E-3</v>
      </c>
      <c r="F49" s="13">
        <v>-11530.69</v>
      </c>
      <c r="G49" s="12">
        <v>5.2106210000000001E-4</v>
      </c>
      <c r="H49" s="13">
        <v>1683.402</v>
      </c>
      <c r="I49" s="12">
        <v>-1.147697E-3</v>
      </c>
      <c r="J49" s="13">
        <v>-11538.69</v>
      </c>
      <c r="K49" s="12">
        <v>5.2106210000000001E-4</v>
      </c>
      <c r="L49" s="13">
        <v>1683.402</v>
      </c>
      <c r="M49" s="12">
        <v>-1.147697E-3</v>
      </c>
      <c r="N49" s="13">
        <v>-11538.69</v>
      </c>
      <c r="P49" s="14">
        <v>0.45282499999999998</v>
      </c>
      <c r="Q49" s="12">
        <v>-7.416918E-4</v>
      </c>
      <c r="R49" s="13">
        <v>-8255.4560000000001</v>
      </c>
      <c r="S49" s="12">
        <v>1.314904E-4</v>
      </c>
      <c r="T49" s="13">
        <v>-1336.9639999999999</v>
      </c>
      <c r="U49" s="12">
        <v>-7.4254010000000001E-4</v>
      </c>
      <c r="V49" s="13">
        <v>-8264.2739999999994</v>
      </c>
      <c r="W49" s="12">
        <v>1.3238050000000001E-4</v>
      </c>
      <c r="X49" s="13">
        <v>-1332.0070000000001</v>
      </c>
      <c r="Y49" s="12">
        <v>-7.4254010000000001E-4</v>
      </c>
      <c r="Z49" s="13">
        <v>-8264.2739999999994</v>
      </c>
      <c r="AA49" s="12">
        <v>1.3238050000000001E-4</v>
      </c>
      <c r="AB49" s="13">
        <v>-1332.0070000000001</v>
      </c>
      <c r="AD49" s="14">
        <v>0.1875</v>
      </c>
      <c r="AE49" s="12">
        <v>1.2374370000000001E-3</v>
      </c>
      <c r="AF49" s="13">
        <v>6342.0730000000003</v>
      </c>
      <c r="AG49" s="12">
        <v>-1.9972190000000002E-3</v>
      </c>
      <c r="AH49" s="13">
        <v>-19286.939999999999</v>
      </c>
      <c r="AI49" s="12">
        <v>7.56052E-4</v>
      </c>
      <c r="AJ49" s="13">
        <v>4009.009</v>
      </c>
      <c r="AK49" s="12">
        <v>-1.3033420000000001E-3</v>
      </c>
      <c r="AL49" s="13">
        <v>-12308.2</v>
      </c>
    </row>
    <row r="50" spans="2:38" x14ac:dyDescent="0.25">
      <c r="B50" s="14">
        <v>0.4730125</v>
      </c>
      <c r="C50" s="12">
        <v>5.0213829999999995E-4</v>
      </c>
      <c r="D50" s="13">
        <v>1530.171</v>
      </c>
      <c r="E50" s="12">
        <v>-1.12962E-3</v>
      </c>
      <c r="F50" s="13">
        <v>-11398.76</v>
      </c>
      <c r="G50" s="12">
        <v>5.0257489999999997E-4</v>
      </c>
      <c r="H50" s="13">
        <v>1533.2080000000001</v>
      </c>
      <c r="I50" s="12">
        <v>-1.130088E-3</v>
      </c>
      <c r="J50" s="13">
        <v>-11402.89</v>
      </c>
      <c r="K50" s="12">
        <v>5.0257489999999997E-4</v>
      </c>
      <c r="L50" s="13">
        <v>1533.2080000000001</v>
      </c>
      <c r="M50" s="12">
        <v>-1.130088E-3</v>
      </c>
      <c r="N50" s="13">
        <v>-11402.89</v>
      </c>
      <c r="P50" s="14">
        <v>0.4730125</v>
      </c>
      <c r="Q50" s="12">
        <v>-7.5775059999999995E-4</v>
      </c>
      <c r="R50" s="13">
        <v>-8388.7119999999995</v>
      </c>
      <c r="S50" s="12">
        <v>1.4668940000000001E-4</v>
      </c>
      <c r="T50" s="13">
        <v>-1222.5550000000001</v>
      </c>
      <c r="U50" s="12">
        <v>-7.5849649999999995E-4</v>
      </c>
      <c r="V50" s="13">
        <v>-8394.1929999999993</v>
      </c>
      <c r="W50" s="12">
        <v>1.475046E-4</v>
      </c>
      <c r="X50" s="13">
        <v>-1215.6679999999999</v>
      </c>
      <c r="Y50" s="12">
        <v>-7.5849649999999995E-4</v>
      </c>
      <c r="Z50" s="13">
        <v>-8394.1929999999993</v>
      </c>
      <c r="AA50" s="12">
        <v>1.475046E-4</v>
      </c>
      <c r="AB50" s="13">
        <v>-1215.6679999999999</v>
      </c>
      <c r="AD50" s="14">
        <v>0.19375000000000001</v>
      </c>
      <c r="AE50" s="12">
        <v>1.249186E-3</v>
      </c>
      <c r="AF50" s="13">
        <v>6146.9369999999999</v>
      </c>
      <c r="AG50" s="12">
        <v>-2.0470319999999998E-3</v>
      </c>
      <c r="AH50" s="13">
        <v>-19969.57</v>
      </c>
      <c r="AI50" s="12">
        <v>7.5731560000000004E-4</v>
      </c>
      <c r="AJ50" s="13">
        <v>4004.076</v>
      </c>
      <c r="AK50" s="12">
        <v>-1.3049190000000001E-3</v>
      </c>
      <c r="AL50" s="13">
        <v>-12335.64</v>
      </c>
    </row>
    <row r="51" spans="2:38" x14ac:dyDescent="0.25">
      <c r="B51" s="14">
        <v>0.49320000000000003</v>
      </c>
      <c r="C51" s="12">
        <v>4.8536240000000001E-4</v>
      </c>
      <c r="D51" s="13">
        <v>1403.079</v>
      </c>
      <c r="E51" s="12">
        <v>-1.112093E-3</v>
      </c>
      <c r="F51" s="13">
        <v>-11254.05</v>
      </c>
      <c r="G51" s="12">
        <v>4.857401E-4</v>
      </c>
      <c r="H51" s="13">
        <v>1403.0550000000001</v>
      </c>
      <c r="I51" s="12">
        <v>-1.1124799999999999E-3</v>
      </c>
      <c r="J51" s="13">
        <v>-11260.13</v>
      </c>
      <c r="K51" s="12">
        <v>4.857401E-4</v>
      </c>
      <c r="L51" s="13">
        <v>1403.0550000000001</v>
      </c>
      <c r="M51" s="12">
        <v>-1.1124799999999999E-3</v>
      </c>
      <c r="N51" s="13">
        <v>-11260.13</v>
      </c>
      <c r="P51" s="14">
        <v>0.49320000000000003</v>
      </c>
      <c r="Q51" s="12">
        <v>-7.7228300000000002E-4</v>
      </c>
      <c r="R51" s="13">
        <v>-8498.5149999999994</v>
      </c>
      <c r="S51" s="12">
        <v>1.6188899999999999E-4</v>
      </c>
      <c r="T51" s="13">
        <v>-1096.7819999999999</v>
      </c>
      <c r="U51" s="12">
        <v>-7.7294359999999999E-4</v>
      </c>
      <c r="V51" s="13">
        <v>-8505.8140000000003</v>
      </c>
      <c r="W51" s="12">
        <v>1.6263289999999999E-4</v>
      </c>
      <c r="X51" s="13">
        <v>-1092.954</v>
      </c>
      <c r="Y51" s="12">
        <v>-7.7294359999999999E-4</v>
      </c>
      <c r="Z51" s="13">
        <v>-8505.8140000000003</v>
      </c>
      <c r="AA51" s="12">
        <v>1.6263289999999999E-4</v>
      </c>
      <c r="AB51" s="13">
        <v>-1092.954</v>
      </c>
      <c r="AD51" s="14">
        <v>0.2</v>
      </c>
      <c r="AE51" s="12">
        <v>1.2399049999999999E-3</v>
      </c>
      <c r="AF51" s="13">
        <v>6346.1109999999999</v>
      </c>
      <c r="AG51" s="12">
        <v>-2.0036149999999998E-3</v>
      </c>
      <c r="AH51" s="13">
        <v>-19353.169999999998</v>
      </c>
      <c r="AI51" s="12">
        <v>7.5876260000000005E-4</v>
      </c>
      <c r="AJ51" s="13">
        <v>3998.989</v>
      </c>
      <c r="AK51" s="12">
        <v>-1.306806E-3</v>
      </c>
      <c r="AL51" s="13">
        <v>-12367.15</v>
      </c>
    </row>
    <row r="52" spans="2:38" x14ac:dyDescent="0.25">
      <c r="B52" s="14">
        <v>0.51481250000000001</v>
      </c>
      <c r="C52" s="12">
        <v>4.6982019999999998E-4</v>
      </c>
      <c r="D52" s="13">
        <v>1274.018</v>
      </c>
      <c r="E52" s="12">
        <v>-1.0973479999999999E-3</v>
      </c>
      <c r="F52" s="13">
        <v>-11143.14</v>
      </c>
      <c r="G52" s="12">
        <v>4.7014749999999998E-4</v>
      </c>
      <c r="H52" s="13">
        <v>1276.1990000000001</v>
      </c>
      <c r="I52" s="12">
        <v>-1.0976810000000001E-3</v>
      </c>
      <c r="J52" s="13">
        <v>-11146.19</v>
      </c>
      <c r="K52" s="12">
        <v>4.7014749999999998E-4</v>
      </c>
      <c r="L52" s="13">
        <v>1276.1990000000001</v>
      </c>
      <c r="M52" s="12">
        <v>-1.0976810000000001E-3</v>
      </c>
      <c r="N52" s="13">
        <v>-11146.19</v>
      </c>
      <c r="P52" s="14">
        <v>0.51481250000000001</v>
      </c>
      <c r="Q52" s="12">
        <v>-7.8557629999999995E-4</v>
      </c>
      <c r="R52" s="13">
        <v>-8608.3109999999997</v>
      </c>
      <c r="S52" s="12">
        <v>1.746416E-4</v>
      </c>
      <c r="T52" s="13">
        <v>-1000.2089999999999</v>
      </c>
      <c r="U52" s="12">
        <v>-7.8616910000000001E-4</v>
      </c>
      <c r="V52" s="13">
        <v>-8612.9230000000007</v>
      </c>
      <c r="W52" s="12">
        <v>1.7531179999999999E-4</v>
      </c>
      <c r="X52" s="13">
        <v>-994.81269999999995</v>
      </c>
      <c r="Y52" s="12">
        <v>-7.8616910000000001E-4</v>
      </c>
      <c r="Z52" s="13">
        <v>-8612.9230000000007</v>
      </c>
      <c r="AA52" s="12">
        <v>1.7531179999999999E-4</v>
      </c>
      <c r="AB52" s="13">
        <v>-994.81269999999995</v>
      </c>
      <c r="AD52" s="14">
        <v>0.20624999999999999</v>
      </c>
      <c r="AE52" s="12">
        <v>1.2537099999999999E-3</v>
      </c>
      <c r="AF52" s="13">
        <v>6228.4179999999997</v>
      </c>
      <c r="AG52" s="12">
        <v>-2.048191E-3</v>
      </c>
      <c r="AH52" s="13">
        <v>-19933.330000000002</v>
      </c>
      <c r="AI52" s="12">
        <v>7.6057220000000001E-4</v>
      </c>
      <c r="AJ52" s="13">
        <v>3989.268</v>
      </c>
      <c r="AK52" s="12">
        <v>-1.3095260000000001E-3</v>
      </c>
      <c r="AL52" s="13">
        <v>-12412.76</v>
      </c>
    </row>
    <row r="53" spans="2:38" x14ac:dyDescent="0.25">
      <c r="B53" s="14">
        <v>0.53642500000000004</v>
      </c>
      <c r="C53" s="12">
        <v>4.5560190000000001E-4</v>
      </c>
      <c r="D53" s="13">
        <v>1165.7329999999999</v>
      </c>
      <c r="E53" s="12">
        <v>-1.082602E-3</v>
      </c>
      <c r="F53" s="13">
        <v>-11021.93</v>
      </c>
      <c r="G53" s="12">
        <v>4.5588509999999998E-4</v>
      </c>
      <c r="H53" s="13">
        <v>1165.442</v>
      </c>
      <c r="I53" s="12">
        <v>-1.082883E-3</v>
      </c>
      <c r="J53" s="13">
        <v>-11026.69</v>
      </c>
      <c r="K53" s="12">
        <v>4.5588509999999998E-4</v>
      </c>
      <c r="L53" s="13">
        <v>1165.442</v>
      </c>
      <c r="M53" s="12">
        <v>-1.082883E-3</v>
      </c>
      <c r="N53" s="13">
        <v>-11026.69</v>
      </c>
      <c r="P53" s="14">
        <v>0.53642500000000004</v>
      </c>
      <c r="Q53" s="12">
        <v>-7.9760599999999997E-4</v>
      </c>
      <c r="R53" s="13">
        <v>-8698.6569999999992</v>
      </c>
      <c r="S53" s="12">
        <v>1.873941E-4</v>
      </c>
      <c r="T53" s="13">
        <v>-894.19680000000005</v>
      </c>
      <c r="U53" s="12">
        <v>-7.9814339999999999E-4</v>
      </c>
      <c r="V53" s="13">
        <v>-8704.8950000000004</v>
      </c>
      <c r="W53" s="12">
        <v>1.8799370000000001E-4</v>
      </c>
      <c r="X53" s="13">
        <v>-891.4271</v>
      </c>
      <c r="Y53" s="12">
        <v>-7.9814339999999999E-4</v>
      </c>
      <c r="Z53" s="13">
        <v>-8704.8950000000004</v>
      </c>
      <c r="AA53" s="12">
        <v>1.8799370000000001E-4</v>
      </c>
      <c r="AB53" s="13">
        <v>-891.4271</v>
      </c>
      <c r="AD53" s="14">
        <v>0.21249999999999999</v>
      </c>
      <c r="AE53" s="12">
        <v>1.2459159999999999E-3</v>
      </c>
      <c r="AF53" s="13">
        <v>6403.6260000000002</v>
      </c>
      <c r="AG53" s="12">
        <v>-2.0131390000000002E-3</v>
      </c>
      <c r="AH53" s="13">
        <v>-19418.759999999998</v>
      </c>
      <c r="AI53" s="12">
        <v>7.6260979999999998E-4</v>
      </c>
      <c r="AJ53" s="13">
        <v>3974.7669999999998</v>
      </c>
      <c r="AK53" s="12">
        <v>-1.3131849999999999E-3</v>
      </c>
      <c r="AL53" s="13">
        <v>-12472.39</v>
      </c>
    </row>
    <row r="54" spans="2:38" x14ac:dyDescent="0.25">
      <c r="B54" s="14">
        <v>0.55946249999999997</v>
      </c>
      <c r="C54" s="12">
        <v>4.423958E-4</v>
      </c>
      <c r="D54" s="13">
        <v>1055.973</v>
      </c>
      <c r="E54" s="12">
        <v>-1.070126E-3</v>
      </c>
      <c r="F54" s="13">
        <v>-10928.2</v>
      </c>
      <c r="G54" s="12">
        <v>4.4264039999999998E-4</v>
      </c>
      <c r="H54" s="13">
        <v>1057.489</v>
      </c>
      <c r="I54" s="12">
        <v>-1.0703690000000001E-3</v>
      </c>
      <c r="J54" s="13">
        <v>-10930.55</v>
      </c>
      <c r="K54" s="12">
        <v>4.4264039999999998E-4</v>
      </c>
      <c r="L54" s="13">
        <v>1057.489</v>
      </c>
      <c r="M54" s="12">
        <v>-1.0703690000000001E-3</v>
      </c>
      <c r="N54" s="13">
        <v>-10930.55</v>
      </c>
      <c r="P54" s="14">
        <v>0.55946249999999997</v>
      </c>
      <c r="Q54" s="12">
        <v>-8.0855100000000002E-4</v>
      </c>
      <c r="R54" s="13">
        <v>-8788.4320000000007</v>
      </c>
      <c r="S54" s="12">
        <v>1.9807550000000001E-4</v>
      </c>
      <c r="T54" s="13">
        <v>-812.62070000000006</v>
      </c>
      <c r="U54" s="12">
        <v>-8.090463E-4</v>
      </c>
      <c r="V54" s="13">
        <v>-8792.4959999999992</v>
      </c>
      <c r="W54" s="12">
        <v>1.9862140000000001E-4</v>
      </c>
      <c r="X54" s="13">
        <v>-808.43499999999995</v>
      </c>
      <c r="Y54" s="12">
        <v>-8.090463E-4</v>
      </c>
      <c r="Z54" s="13">
        <v>-8792.4959999999992</v>
      </c>
      <c r="AA54" s="12">
        <v>1.9862140000000001E-4</v>
      </c>
      <c r="AB54" s="13">
        <v>-808.43499999999995</v>
      </c>
      <c r="AD54" s="14">
        <v>0.21875</v>
      </c>
      <c r="AE54" s="12">
        <v>1.2552710000000001E-3</v>
      </c>
      <c r="AF54" s="13">
        <v>6247.3209999999999</v>
      </c>
      <c r="AG54" s="12">
        <v>-2.0538969999999998E-3</v>
      </c>
      <c r="AH54" s="13">
        <v>-19972.05</v>
      </c>
      <c r="AI54" s="12">
        <v>7.650011E-4</v>
      </c>
      <c r="AJ54" s="13">
        <v>3953.0120000000002</v>
      </c>
      <c r="AK54" s="12">
        <v>-1.319483E-3</v>
      </c>
      <c r="AL54" s="13">
        <v>-12563</v>
      </c>
    </row>
    <row r="55" spans="2:38" x14ac:dyDescent="0.25">
      <c r="B55" s="14">
        <v>0.58250000000000002</v>
      </c>
      <c r="C55" s="12">
        <v>4.3025339999999999E-4</v>
      </c>
      <c r="D55" s="13">
        <v>962.90809999999999</v>
      </c>
      <c r="E55" s="12">
        <v>-1.05765E-3</v>
      </c>
      <c r="F55" s="13">
        <v>-10826.21</v>
      </c>
      <c r="G55" s="12">
        <v>4.3046369999999998E-4</v>
      </c>
      <c r="H55" s="13">
        <v>962.43610000000001</v>
      </c>
      <c r="I55" s="12">
        <v>-1.0578569999999999E-3</v>
      </c>
      <c r="J55" s="13">
        <v>-10829.98</v>
      </c>
      <c r="K55" s="12">
        <v>4.3046369999999998E-4</v>
      </c>
      <c r="L55" s="13">
        <v>962.43610000000001</v>
      </c>
      <c r="M55" s="12">
        <v>-1.0578569999999999E-3</v>
      </c>
      <c r="N55" s="13">
        <v>-10829.98</v>
      </c>
      <c r="P55" s="14">
        <v>0.58250000000000002</v>
      </c>
      <c r="Q55" s="12">
        <v>-8.184485E-4</v>
      </c>
      <c r="R55" s="13">
        <v>-8862.0769999999993</v>
      </c>
      <c r="S55" s="12">
        <v>2.087565E-4</v>
      </c>
      <c r="T55" s="13">
        <v>-723.21609999999998</v>
      </c>
      <c r="U55" s="12">
        <v>-8.1891020000000002E-4</v>
      </c>
      <c r="V55" s="13">
        <v>-8867.5570000000007</v>
      </c>
      <c r="W55" s="12">
        <v>2.0925070000000001E-4</v>
      </c>
      <c r="X55" s="13">
        <v>-721.12149999999997</v>
      </c>
      <c r="Y55" s="12">
        <v>-8.1891020000000002E-4</v>
      </c>
      <c r="Z55" s="13">
        <v>-8867.5570000000007</v>
      </c>
      <c r="AA55" s="12">
        <v>2.0925070000000001E-4</v>
      </c>
      <c r="AB55" s="13">
        <v>-721.12149999999997</v>
      </c>
      <c r="AD55" s="14">
        <v>0.22500000000000001</v>
      </c>
      <c r="AE55" s="12">
        <v>1.2541989999999999E-3</v>
      </c>
      <c r="AF55" s="13">
        <v>6231.0829999999996</v>
      </c>
      <c r="AG55" s="12">
        <v>-2.05455E-3</v>
      </c>
      <c r="AH55" s="13">
        <v>-19984.87</v>
      </c>
      <c r="AI55" s="12">
        <v>7.6754820000000002E-4</v>
      </c>
      <c r="AJ55" s="13">
        <v>3914.547</v>
      </c>
      <c r="AK55" s="12">
        <v>-1.3285059999999999E-3</v>
      </c>
      <c r="AL55" s="13">
        <v>-12693.13</v>
      </c>
    </row>
    <row r="56" spans="2:38" x14ac:dyDescent="0.25">
      <c r="B56" s="14">
        <v>0.60696249999999996</v>
      </c>
      <c r="C56" s="12">
        <v>4.1892850000000001E-4</v>
      </c>
      <c r="D56" s="13">
        <v>868.66409999999996</v>
      </c>
      <c r="E56" s="12">
        <v>-1.0470099999999999E-3</v>
      </c>
      <c r="F56" s="13">
        <v>-10746.42</v>
      </c>
      <c r="G56" s="12">
        <v>4.1910809999999999E-4</v>
      </c>
      <c r="H56" s="13">
        <v>869.66359999999997</v>
      </c>
      <c r="I56" s="12">
        <v>-1.0471879999999999E-3</v>
      </c>
      <c r="J56" s="13">
        <v>-10748.25</v>
      </c>
      <c r="K56" s="12">
        <v>4.1910809999999999E-4</v>
      </c>
      <c r="L56" s="13">
        <v>869.66359999999997</v>
      </c>
      <c r="M56" s="12">
        <v>-1.0471879999999999E-3</v>
      </c>
      <c r="N56" s="13">
        <v>-10748.25</v>
      </c>
      <c r="P56" s="14">
        <v>0.60696249999999996</v>
      </c>
      <c r="Q56" s="12">
        <v>-8.2739610000000002E-4</v>
      </c>
      <c r="R56" s="13">
        <v>-8934.7199999999993</v>
      </c>
      <c r="S56" s="12">
        <v>2.1769319999999999E-4</v>
      </c>
      <c r="T56" s="13">
        <v>-654.15610000000004</v>
      </c>
      <c r="U56" s="12">
        <v>-8.2783390000000002E-4</v>
      </c>
      <c r="V56" s="13">
        <v>-8938.4429999999993</v>
      </c>
      <c r="W56" s="12">
        <v>2.181556E-4</v>
      </c>
      <c r="X56" s="13">
        <v>-650.74570000000006</v>
      </c>
      <c r="Y56" s="12">
        <v>-8.2783390000000002E-4</v>
      </c>
      <c r="Z56" s="13">
        <v>-8938.4429999999993</v>
      </c>
      <c r="AA56" s="12">
        <v>2.181556E-4</v>
      </c>
      <c r="AB56" s="13">
        <v>-650.74570000000006</v>
      </c>
      <c r="AD56" s="14">
        <v>0.22812499999999999</v>
      </c>
      <c r="AE56" s="12">
        <v>1.258012E-3</v>
      </c>
      <c r="AF56" s="13">
        <v>5955.5429999999997</v>
      </c>
      <c r="AG56" s="12">
        <v>-2.102563E-3</v>
      </c>
      <c r="AH56" s="13">
        <v>-20671.21</v>
      </c>
      <c r="AI56" s="12">
        <v>7.6885709999999999E-4</v>
      </c>
      <c r="AJ56" s="13">
        <v>3891.1280000000002</v>
      </c>
      <c r="AK56" s="12">
        <v>-1.335461E-3</v>
      </c>
      <c r="AL56" s="13">
        <v>-12782.03</v>
      </c>
    </row>
    <row r="57" spans="2:38" x14ac:dyDescent="0.25">
      <c r="B57" s="14">
        <v>0.63142500000000001</v>
      </c>
      <c r="C57" s="12">
        <v>4.084569E-4</v>
      </c>
      <c r="D57" s="13">
        <v>787.81500000000005</v>
      </c>
      <c r="E57" s="12">
        <v>-1.0363709999999999E-3</v>
      </c>
      <c r="F57" s="13">
        <v>-10660</v>
      </c>
      <c r="G57" s="12">
        <v>4.086087E-4</v>
      </c>
      <c r="H57" s="13">
        <v>787.21500000000003</v>
      </c>
      <c r="I57" s="12">
        <v>-1.03652E-3</v>
      </c>
      <c r="J57" s="13">
        <v>-10662.99</v>
      </c>
      <c r="K57" s="12">
        <v>4.086087E-4</v>
      </c>
      <c r="L57" s="13">
        <v>787.21500000000003</v>
      </c>
      <c r="M57" s="12">
        <v>-1.03652E-3</v>
      </c>
      <c r="N57" s="13">
        <v>-10662.99</v>
      </c>
      <c r="P57" s="14">
        <v>0.63142500000000001</v>
      </c>
      <c r="Q57" s="12">
        <v>-8.3546979999999998E-4</v>
      </c>
      <c r="R57" s="13">
        <v>-8993.9240000000009</v>
      </c>
      <c r="S57" s="12">
        <v>2.2662950000000001E-4</v>
      </c>
      <c r="T57" s="13">
        <v>-578.58339999999998</v>
      </c>
      <c r="U57" s="12">
        <v>-8.3588939999999995E-4</v>
      </c>
      <c r="V57" s="13">
        <v>-8998.8709999999992</v>
      </c>
      <c r="W57" s="12">
        <v>2.2706129999999999E-4</v>
      </c>
      <c r="X57" s="13">
        <v>-576.78459999999995</v>
      </c>
      <c r="Y57" s="12">
        <v>-8.3588939999999995E-4</v>
      </c>
      <c r="Z57" s="13">
        <v>-8998.8709999999992</v>
      </c>
      <c r="AA57" s="12">
        <v>2.2706129999999999E-4</v>
      </c>
      <c r="AB57" s="13">
        <v>-576.78459999999995</v>
      </c>
      <c r="AD57" s="14">
        <v>0.23125000000000001</v>
      </c>
      <c r="AE57" s="12">
        <v>1.260862E-3</v>
      </c>
      <c r="AF57" s="13">
        <v>6564.9139999999998</v>
      </c>
      <c r="AG57" s="12">
        <v>-2.0353789999999999E-3</v>
      </c>
      <c r="AH57" s="13">
        <v>-19551.96</v>
      </c>
      <c r="AI57" s="12">
        <v>7.701378E-4</v>
      </c>
      <c r="AJ57" s="13">
        <v>3856.2919999999999</v>
      </c>
      <c r="AK57" s="12">
        <v>-1.343639E-3</v>
      </c>
      <c r="AL57" s="13">
        <v>-12891.81</v>
      </c>
    </row>
    <row r="58" spans="2:38" x14ac:dyDescent="0.25">
      <c r="B58" s="14">
        <v>0.65731249999999997</v>
      </c>
      <c r="C58" s="12">
        <v>3.9863609999999999E-4</v>
      </c>
      <c r="D58" s="13">
        <v>705.96029999999996</v>
      </c>
      <c r="E58" s="12">
        <v>-1.027205E-3</v>
      </c>
      <c r="F58" s="13">
        <v>-10591.42</v>
      </c>
      <c r="G58" s="12">
        <v>3.9876270000000001E-4</v>
      </c>
      <c r="H58" s="13">
        <v>706.55</v>
      </c>
      <c r="I58" s="12">
        <v>-1.027331E-3</v>
      </c>
      <c r="J58" s="13">
        <v>-10592.83</v>
      </c>
      <c r="K58" s="12">
        <v>3.9876270000000001E-4</v>
      </c>
      <c r="L58" s="13">
        <v>706.55</v>
      </c>
      <c r="M58" s="12">
        <v>-1.027331E-3</v>
      </c>
      <c r="N58" s="13">
        <v>-10592.83</v>
      </c>
      <c r="P58" s="14">
        <v>0.65731249999999997</v>
      </c>
      <c r="Q58" s="12">
        <v>-8.4270299999999999E-4</v>
      </c>
      <c r="R58" s="13">
        <v>-9051.7569999999996</v>
      </c>
      <c r="S58" s="12">
        <v>2.340938E-4</v>
      </c>
      <c r="T58" s="13">
        <v>-519.96310000000005</v>
      </c>
      <c r="U58" s="12">
        <v>-8.431116E-4</v>
      </c>
      <c r="V58" s="13">
        <v>-9055.2870000000003</v>
      </c>
      <c r="W58" s="12">
        <v>2.3451120000000001E-4</v>
      </c>
      <c r="X58" s="13">
        <v>-516.9502</v>
      </c>
      <c r="Y58" s="12">
        <v>-8.431116E-4</v>
      </c>
      <c r="Z58" s="13">
        <v>-9055.2870000000003</v>
      </c>
      <c r="AA58" s="12">
        <v>2.3451120000000001E-4</v>
      </c>
      <c r="AB58" s="13">
        <v>-516.9502</v>
      </c>
      <c r="AD58" s="14">
        <v>0.234375</v>
      </c>
      <c r="AE58" s="12">
        <v>1.2679550000000001E-3</v>
      </c>
      <c r="AF58" s="13">
        <v>6079.4269999999997</v>
      </c>
      <c r="AG58" s="12">
        <v>-2.1180449999999998E-3</v>
      </c>
      <c r="AH58" s="13">
        <v>-20748.52</v>
      </c>
      <c r="AI58" s="12">
        <v>7.7133349999999998E-4</v>
      </c>
      <c r="AJ58" s="13">
        <v>3822.683</v>
      </c>
      <c r="AK58" s="12">
        <v>-1.354767E-3</v>
      </c>
      <c r="AL58" s="13">
        <v>-13023.07</v>
      </c>
    </row>
    <row r="59" spans="2:38" x14ac:dyDescent="0.25">
      <c r="B59" s="14">
        <v>0.68320000000000003</v>
      </c>
      <c r="C59" s="12">
        <v>3.8950010000000001E-4</v>
      </c>
      <c r="D59" s="13">
        <v>634.85080000000005</v>
      </c>
      <c r="E59" s="12">
        <v>-1.0180409999999999E-3</v>
      </c>
      <c r="F59" s="13">
        <v>-10517.53</v>
      </c>
      <c r="G59" s="12">
        <v>3.8960330000000002E-4</v>
      </c>
      <c r="H59" s="13">
        <v>634.15110000000004</v>
      </c>
      <c r="I59" s="12">
        <v>-1.0181439999999999E-3</v>
      </c>
      <c r="J59" s="13">
        <v>-10519.86</v>
      </c>
      <c r="K59" s="12">
        <v>3.8960330000000002E-4</v>
      </c>
      <c r="L59" s="13">
        <v>634.15110000000004</v>
      </c>
      <c r="M59" s="12">
        <v>-1.0181439999999999E-3</v>
      </c>
      <c r="N59" s="13">
        <v>-10519.86</v>
      </c>
      <c r="P59" s="14">
        <v>0.68320000000000003</v>
      </c>
      <c r="Q59" s="12">
        <v>-8.4919789999999998E-4</v>
      </c>
      <c r="R59" s="13">
        <v>-9098.27</v>
      </c>
      <c r="S59" s="12">
        <v>2.4155779999999999E-4</v>
      </c>
      <c r="T59" s="13">
        <v>-455.8759</v>
      </c>
      <c r="U59" s="12">
        <v>-8.4959949999999999E-4</v>
      </c>
      <c r="V59" s="13">
        <v>-9102.8760000000002</v>
      </c>
      <c r="W59" s="12">
        <v>2.4196149999999999E-4</v>
      </c>
      <c r="X59" s="13">
        <v>-454.10169999999999</v>
      </c>
      <c r="Y59" s="12">
        <v>-8.4959949999999999E-4</v>
      </c>
      <c r="Z59" s="13">
        <v>-9102.8760000000002</v>
      </c>
      <c r="AA59" s="12">
        <v>2.4196149999999999E-4</v>
      </c>
      <c r="AB59" s="13">
        <v>-454.10169999999999</v>
      </c>
      <c r="AD59" s="14">
        <v>0.23749999999999999</v>
      </c>
      <c r="AE59" s="12">
        <v>1.268246E-3</v>
      </c>
      <c r="AF59" s="13">
        <v>6366.7129999999997</v>
      </c>
      <c r="AG59" s="12">
        <v>-2.0859720000000002E-3</v>
      </c>
      <c r="AH59" s="13">
        <v>-20209.53</v>
      </c>
      <c r="AI59" s="12">
        <v>7.7239789999999995E-4</v>
      </c>
      <c r="AJ59" s="13">
        <v>3772.0390000000002</v>
      </c>
      <c r="AK59" s="12">
        <v>-1.368289E-3</v>
      </c>
      <c r="AL59" s="13">
        <v>-13189.29</v>
      </c>
    </row>
    <row r="60" spans="2:38" x14ac:dyDescent="0.25">
      <c r="B60" s="14">
        <v>0.71051249999999999</v>
      </c>
      <c r="C60" s="12">
        <v>3.808754E-4</v>
      </c>
      <c r="D60" s="13">
        <v>562.83900000000006</v>
      </c>
      <c r="E60" s="12">
        <v>-1.010052E-3</v>
      </c>
      <c r="F60" s="13">
        <v>-10457.91</v>
      </c>
      <c r="G60" s="12">
        <v>3.8095689999999998E-4</v>
      </c>
      <c r="H60" s="13">
        <v>563.09389999999996</v>
      </c>
      <c r="I60" s="12">
        <v>-1.0101330000000001E-3</v>
      </c>
      <c r="J60" s="13">
        <v>-10458.950000000001</v>
      </c>
      <c r="K60" s="12">
        <v>3.8095689999999998E-4</v>
      </c>
      <c r="L60" s="13">
        <v>563.09389999999996</v>
      </c>
      <c r="M60" s="12">
        <v>-1.0101330000000001E-3</v>
      </c>
      <c r="N60" s="13">
        <v>-10458.950000000001</v>
      </c>
      <c r="P60" s="14">
        <v>0.71051249999999999</v>
      </c>
      <c r="Q60" s="12">
        <v>-8.5493349999999995E-4</v>
      </c>
      <c r="R60" s="13">
        <v>-9143.06</v>
      </c>
      <c r="S60" s="12">
        <v>2.4776680000000001E-4</v>
      </c>
      <c r="T60" s="13">
        <v>-406.02600000000001</v>
      </c>
      <c r="U60" s="12">
        <v>-8.5533370000000003E-4</v>
      </c>
      <c r="V60" s="13">
        <v>-9146.527</v>
      </c>
      <c r="W60" s="12">
        <v>2.4816829999999999E-4</v>
      </c>
      <c r="X60" s="13">
        <v>-403.14089999999999</v>
      </c>
      <c r="Y60" s="12">
        <v>-8.5533370000000003E-4</v>
      </c>
      <c r="Z60" s="13">
        <v>-9146.527</v>
      </c>
      <c r="AA60" s="12">
        <v>2.4816829999999999E-4</v>
      </c>
      <c r="AB60" s="13">
        <v>-403.14089999999999</v>
      </c>
      <c r="AD60" s="14">
        <v>0.23906250000000001</v>
      </c>
      <c r="AE60" s="12">
        <v>1.2717889999999999E-3</v>
      </c>
      <c r="AF60" s="13">
        <v>5947.0789999999997</v>
      </c>
      <c r="AG60" s="12">
        <v>-2.1525020000000001E-3</v>
      </c>
      <c r="AH60" s="13">
        <v>-21184.5</v>
      </c>
      <c r="AI60" s="12">
        <v>7.72805E-4</v>
      </c>
      <c r="AJ60" s="13">
        <v>3748.578</v>
      </c>
      <c r="AK60" s="12">
        <v>-1.3764789999999999E-3</v>
      </c>
      <c r="AL60" s="13">
        <v>-13280.86</v>
      </c>
    </row>
    <row r="61" spans="2:38" x14ac:dyDescent="0.25">
      <c r="B61" s="14">
        <v>0.73782499999999995</v>
      </c>
      <c r="C61" s="12">
        <v>3.728011E-4</v>
      </c>
      <c r="D61" s="13">
        <v>499.4588</v>
      </c>
      <c r="E61" s="12">
        <v>-1.002064E-3</v>
      </c>
      <c r="F61" s="13">
        <v>-10394.02</v>
      </c>
      <c r="G61" s="12">
        <v>3.7286239999999998E-4</v>
      </c>
      <c r="H61" s="13">
        <v>498.66930000000002</v>
      </c>
      <c r="I61" s="12">
        <v>-1.002125E-3</v>
      </c>
      <c r="J61" s="13">
        <v>-10395.780000000001</v>
      </c>
      <c r="K61" s="12">
        <v>3.7286239999999998E-4</v>
      </c>
      <c r="L61" s="13">
        <v>498.66930000000002</v>
      </c>
      <c r="M61" s="12">
        <v>-1.002125E-3</v>
      </c>
      <c r="N61" s="13">
        <v>-10395.780000000001</v>
      </c>
      <c r="P61" s="14">
        <v>0.73782499999999995</v>
      </c>
      <c r="Q61" s="12">
        <v>-8.6003309999999999E-4</v>
      </c>
      <c r="R61" s="13">
        <v>-9178.1460000000006</v>
      </c>
      <c r="S61" s="12">
        <v>2.5397560000000002E-4</v>
      </c>
      <c r="T61" s="13">
        <v>-351.51229999999998</v>
      </c>
      <c r="U61" s="12">
        <v>-8.6043480000000004E-4</v>
      </c>
      <c r="V61" s="13">
        <v>-9182.5810000000001</v>
      </c>
      <c r="W61" s="12">
        <v>2.5437570000000001E-4</v>
      </c>
      <c r="X61" s="13">
        <v>-349.5942</v>
      </c>
      <c r="Y61" s="12">
        <v>-8.6043480000000004E-4</v>
      </c>
      <c r="Z61" s="13">
        <v>-9182.5810000000001</v>
      </c>
      <c r="AA61" s="12">
        <v>2.5437570000000001E-4</v>
      </c>
      <c r="AB61" s="13">
        <v>-349.5942</v>
      </c>
      <c r="AD61" s="14">
        <v>0.24062500000000001</v>
      </c>
      <c r="AE61" s="12">
        <v>1.2756950000000001E-3</v>
      </c>
      <c r="AF61" s="13">
        <v>6708.0640000000003</v>
      </c>
      <c r="AG61" s="12">
        <v>-2.0651179999999999E-3</v>
      </c>
      <c r="AH61" s="13">
        <v>-19761.45</v>
      </c>
      <c r="AI61" s="12">
        <v>7.7314110000000001E-4</v>
      </c>
      <c r="AJ61" s="13">
        <v>3719.1709999999998</v>
      </c>
      <c r="AK61" s="12">
        <v>-1.3850729999999999E-3</v>
      </c>
      <c r="AL61" s="13">
        <v>-13381.02</v>
      </c>
    </row>
    <row r="62" spans="2:38" x14ac:dyDescent="0.25">
      <c r="B62" s="14">
        <v>0.76656250000000004</v>
      </c>
      <c r="C62" s="12">
        <v>3.6512360000000001E-4</v>
      </c>
      <c r="D62" s="13">
        <v>435.24540000000002</v>
      </c>
      <c r="E62" s="12">
        <v>-9.9500549999999993E-4</v>
      </c>
      <c r="F62" s="13">
        <v>-10341.48</v>
      </c>
      <c r="G62" s="12">
        <v>3.6516549999999999E-4</v>
      </c>
      <c r="H62" s="13">
        <v>435.21559999999999</v>
      </c>
      <c r="I62" s="12">
        <v>-9.9504790000000008E-4</v>
      </c>
      <c r="J62" s="13">
        <v>-10342.17</v>
      </c>
      <c r="K62" s="12">
        <v>3.6516549999999999E-4</v>
      </c>
      <c r="L62" s="13">
        <v>435.21559999999999</v>
      </c>
      <c r="M62" s="12">
        <v>-9.9504790000000008E-4</v>
      </c>
      <c r="N62" s="13">
        <v>-10342.17</v>
      </c>
      <c r="P62" s="14">
        <v>0.76656250000000004</v>
      </c>
      <c r="Q62" s="12">
        <v>-8.6442500000000005E-4</v>
      </c>
      <c r="R62" s="13">
        <v>-9211.1270000000004</v>
      </c>
      <c r="S62" s="12">
        <v>2.5909259999999998E-4</v>
      </c>
      <c r="T62" s="13">
        <v>-309.15199999999999</v>
      </c>
      <c r="U62" s="12">
        <v>-8.648328E-4</v>
      </c>
      <c r="V62" s="13">
        <v>-9214.643</v>
      </c>
      <c r="W62" s="12">
        <v>2.5949950000000001E-4</v>
      </c>
      <c r="X62" s="13">
        <v>-306.21170000000001</v>
      </c>
      <c r="Y62" s="12">
        <v>-8.648328E-4</v>
      </c>
      <c r="Z62" s="13">
        <v>-9214.643</v>
      </c>
      <c r="AA62" s="12">
        <v>2.5949950000000001E-4</v>
      </c>
      <c r="AB62" s="13">
        <v>-306.21170000000001</v>
      </c>
      <c r="AD62" s="14">
        <v>0.2421875</v>
      </c>
      <c r="AE62" s="12">
        <v>1.2803409999999999E-3</v>
      </c>
      <c r="AF62" s="13">
        <v>6266.9110000000001</v>
      </c>
      <c r="AG62" s="12">
        <v>-2.1427629999999998E-3</v>
      </c>
      <c r="AH62" s="13">
        <v>-20855.259999999998</v>
      </c>
      <c r="AI62" s="12">
        <v>7.7331630000000001E-4</v>
      </c>
      <c r="AJ62" s="13">
        <v>3690.6869999999999</v>
      </c>
      <c r="AK62" s="12">
        <v>-1.394267E-3</v>
      </c>
      <c r="AL62" s="13">
        <v>-13483.74</v>
      </c>
    </row>
    <row r="63" spans="2:38" x14ac:dyDescent="0.25">
      <c r="B63" s="14">
        <v>0.79530000000000001</v>
      </c>
      <c r="C63" s="12">
        <v>3.5789060000000002E-4</v>
      </c>
      <c r="D63" s="13">
        <v>377.9898</v>
      </c>
      <c r="E63" s="12">
        <v>-9.8794849999999995E-4</v>
      </c>
      <c r="F63" s="13">
        <v>-10285.51</v>
      </c>
      <c r="G63" s="12">
        <v>3.5791410000000001E-4</v>
      </c>
      <c r="H63" s="13">
        <v>377.10840000000002</v>
      </c>
      <c r="I63" s="12">
        <v>-9.8797230000000004E-4</v>
      </c>
      <c r="J63" s="13">
        <v>-10286.76</v>
      </c>
      <c r="K63" s="12">
        <v>3.5791410000000001E-4</v>
      </c>
      <c r="L63" s="13">
        <v>377.10840000000002</v>
      </c>
      <c r="M63" s="12">
        <v>-9.8797230000000004E-4</v>
      </c>
      <c r="N63" s="13">
        <v>-10286.76</v>
      </c>
      <c r="P63" s="14">
        <v>0.79530000000000001</v>
      </c>
      <c r="Q63" s="12">
        <v>-8.682532E-4</v>
      </c>
      <c r="R63" s="13">
        <v>-9235.5660000000007</v>
      </c>
      <c r="S63" s="12">
        <v>2.6420980000000001E-4</v>
      </c>
      <c r="T63" s="13">
        <v>-262.7131</v>
      </c>
      <c r="U63" s="12">
        <v>-8.6866980000000003E-4</v>
      </c>
      <c r="V63" s="13">
        <v>-9239.9850000000006</v>
      </c>
      <c r="W63" s="12">
        <v>2.6462440000000001E-4</v>
      </c>
      <c r="X63" s="13">
        <v>-260.54579999999999</v>
      </c>
      <c r="Y63" s="12">
        <v>-8.6866980000000003E-4</v>
      </c>
      <c r="Z63" s="13">
        <v>-9239.9850000000006</v>
      </c>
      <c r="AA63" s="12">
        <v>2.6462440000000001E-4</v>
      </c>
      <c r="AB63" s="13">
        <v>-260.54579999999999</v>
      </c>
      <c r="AD63" s="14">
        <v>0.24374999999999999</v>
      </c>
      <c r="AE63" s="12">
        <v>1.283083E-3</v>
      </c>
      <c r="AF63" s="13">
        <v>6683.0240000000003</v>
      </c>
      <c r="AG63" s="12">
        <v>-2.114936E-3</v>
      </c>
      <c r="AH63" s="13">
        <v>-20239.84</v>
      </c>
      <c r="AI63" s="12">
        <v>7.7336340000000003E-4</v>
      </c>
      <c r="AJ63" s="13">
        <v>3658.2660000000001</v>
      </c>
      <c r="AK63" s="12">
        <v>-1.403704E-3</v>
      </c>
      <c r="AL63" s="13">
        <v>-13591.31</v>
      </c>
    </row>
    <row r="64" spans="2:38" x14ac:dyDescent="0.25">
      <c r="B64" s="14">
        <v>0.82546249999999999</v>
      </c>
      <c r="C64" s="12">
        <v>3.5096219999999998E-4</v>
      </c>
      <c r="D64" s="13">
        <v>319.96170000000001</v>
      </c>
      <c r="E64" s="12">
        <v>-9.8162290000000001E-4</v>
      </c>
      <c r="F64" s="13">
        <v>-10238.52</v>
      </c>
      <c r="G64" s="12">
        <v>3.5096790000000002E-4</v>
      </c>
      <c r="H64" s="13">
        <v>319.68009999999998</v>
      </c>
      <c r="I64" s="12">
        <v>-9.8162919999999999E-4</v>
      </c>
      <c r="J64" s="13">
        <v>-10238.9</v>
      </c>
      <c r="K64" s="12">
        <v>3.5096790000000002E-4</v>
      </c>
      <c r="L64" s="13">
        <v>319.68009999999998</v>
      </c>
      <c r="M64" s="12">
        <v>-9.8162919999999999E-4</v>
      </c>
      <c r="N64" s="13">
        <v>-10238.9</v>
      </c>
      <c r="P64" s="14">
        <v>0.82546249999999999</v>
      </c>
      <c r="Q64" s="12">
        <v>-8.7139379999999998E-4</v>
      </c>
      <c r="R64" s="13">
        <v>-9257.4439999999995</v>
      </c>
      <c r="S64" s="12">
        <v>2.68347E-4</v>
      </c>
      <c r="T64" s="13">
        <v>-226.92660000000001</v>
      </c>
      <c r="U64" s="12">
        <v>-8.718237E-4</v>
      </c>
      <c r="V64" s="13">
        <v>-9261.1170000000002</v>
      </c>
      <c r="W64" s="12">
        <v>2.687756E-4</v>
      </c>
      <c r="X64" s="13">
        <v>-223.7987</v>
      </c>
      <c r="Y64" s="12">
        <v>-8.718237E-4</v>
      </c>
      <c r="Z64" s="13">
        <v>-9261.1170000000002</v>
      </c>
      <c r="AA64" s="12">
        <v>2.687756E-4</v>
      </c>
      <c r="AB64" s="13">
        <v>-223.7987</v>
      </c>
      <c r="AD64" s="14">
        <v>0.24531249999999999</v>
      </c>
      <c r="AE64" s="12">
        <v>1.2875289999999999E-3</v>
      </c>
      <c r="AF64" s="13">
        <v>6406.6589999999997</v>
      </c>
      <c r="AG64" s="12">
        <v>-2.1827029999999998E-3</v>
      </c>
      <c r="AH64" s="13">
        <v>-21088.93</v>
      </c>
      <c r="AI64" s="12">
        <v>7.7315119999999998E-4</v>
      </c>
      <c r="AJ64" s="13">
        <v>3624.85</v>
      </c>
      <c r="AK64" s="12">
        <v>-1.413072E-3</v>
      </c>
      <c r="AL64" s="13">
        <v>-13697.27</v>
      </c>
    </row>
    <row r="65" spans="2:38" x14ac:dyDescent="0.25">
      <c r="B65" s="14">
        <v>0.85562499999999997</v>
      </c>
      <c r="C65" s="12">
        <v>3.4439550000000001E-4</v>
      </c>
      <c r="D65" s="13">
        <v>267.57900000000001</v>
      </c>
      <c r="E65" s="12">
        <v>-9.7529799999999999E-4</v>
      </c>
      <c r="F65" s="13">
        <v>-10188.76</v>
      </c>
      <c r="G65" s="12">
        <v>3.4438410000000002E-4</v>
      </c>
      <c r="H65" s="13">
        <v>266.5967</v>
      </c>
      <c r="I65" s="12">
        <v>-9.7528689999999999E-4</v>
      </c>
      <c r="J65" s="13">
        <v>-10189.56</v>
      </c>
      <c r="K65" s="12">
        <v>3.4438410000000002E-4</v>
      </c>
      <c r="L65" s="13">
        <v>266.5967</v>
      </c>
      <c r="M65" s="12">
        <v>-9.7528689999999999E-4</v>
      </c>
      <c r="N65" s="13">
        <v>-10189.56</v>
      </c>
      <c r="P65" s="14">
        <v>0.85562499999999997</v>
      </c>
      <c r="Q65" s="12">
        <v>-8.7401600000000003E-4</v>
      </c>
      <c r="R65" s="13">
        <v>-9271.527</v>
      </c>
      <c r="S65" s="12">
        <v>2.7248479999999998E-4</v>
      </c>
      <c r="T65" s="13">
        <v>-187.4485</v>
      </c>
      <c r="U65" s="12">
        <v>-8.7446150000000005E-4</v>
      </c>
      <c r="V65" s="13">
        <v>-9276.0810000000001</v>
      </c>
      <c r="W65" s="12">
        <v>2.729284E-4</v>
      </c>
      <c r="X65" s="13">
        <v>-184.95699999999999</v>
      </c>
      <c r="Y65" s="12">
        <v>-8.7446150000000005E-4</v>
      </c>
      <c r="Z65" s="13">
        <v>-9276.0810000000001</v>
      </c>
      <c r="AA65" s="12">
        <v>2.729284E-4</v>
      </c>
      <c r="AB65" s="13">
        <v>-184.95699999999999</v>
      </c>
      <c r="AD65" s="14">
        <v>0.24687500000000001</v>
      </c>
      <c r="AE65" s="12">
        <v>1.2920239999999999E-3</v>
      </c>
      <c r="AF65" s="13">
        <v>6475.4139999999998</v>
      </c>
      <c r="AG65" s="12">
        <v>-2.2231999999999998E-3</v>
      </c>
      <c r="AH65" s="13">
        <v>-21376.560000000001</v>
      </c>
      <c r="AI65" s="12">
        <v>7.7274500000000003E-4</v>
      </c>
      <c r="AJ65" s="13">
        <v>3589.9630000000002</v>
      </c>
      <c r="AK65" s="12">
        <v>-1.422057E-3</v>
      </c>
      <c r="AL65" s="13">
        <v>-13800.13</v>
      </c>
    </row>
    <row r="66" spans="2:38" x14ac:dyDescent="0.25">
      <c r="B66" s="14">
        <v>0.88721249999999996</v>
      </c>
      <c r="C66" s="12">
        <v>3.380616E-4</v>
      </c>
      <c r="D66" s="13">
        <v>214.49549999999999</v>
      </c>
      <c r="E66" s="12">
        <v>-9.6954449999999998E-4</v>
      </c>
      <c r="F66" s="13">
        <v>-10146.07</v>
      </c>
      <c r="G66" s="12">
        <v>3.3803320000000002E-4</v>
      </c>
      <c r="H66" s="13">
        <v>213.98320000000001</v>
      </c>
      <c r="I66" s="12">
        <v>-9.6951679999999997E-4</v>
      </c>
      <c r="J66" s="13">
        <v>-10146.14</v>
      </c>
      <c r="K66" s="12">
        <v>3.3803320000000002E-4</v>
      </c>
      <c r="L66" s="13">
        <v>213.98320000000001</v>
      </c>
      <c r="M66" s="12">
        <v>-9.6951679999999997E-4</v>
      </c>
      <c r="N66" s="13">
        <v>-10146.14</v>
      </c>
      <c r="P66" s="14">
        <v>0.88721249999999996</v>
      </c>
      <c r="Q66" s="12">
        <v>-8.759366E-4</v>
      </c>
      <c r="R66" s="13">
        <v>-9282.4750000000004</v>
      </c>
      <c r="S66" s="12">
        <v>2.7570429999999998E-4</v>
      </c>
      <c r="T66" s="13">
        <v>-157.66929999999999</v>
      </c>
      <c r="U66" s="12">
        <v>-8.7640259999999996E-4</v>
      </c>
      <c r="V66" s="13">
        <v>-9286.4230000000007</v>
      </c>
      <c r="W66" s="12">
        <v>2.7616730000000001E-4</v>
      </c>
      <c r="X66" s="13">
        <v>-154.25540000000001</v>
      </c>
      <c r="Y66" s="12">
        <v>-8.7640259999999996E-4</v>
      </c>
      <c r="Z66" s="13">
        <v>-9286.4230000000007</v>
      </c>
      <c r="AA66" s="12">
        <v>2.7616730000000001E-4</v>
      </c>
      <c r="AB66" s="13">
        <v>-154.25540000000001</v>
      </c>
      <c r="AD66" s="14">
        <v>0.24765619999999999</v>
      </c>
      <c r="AE66" s="12">
        <v>1.2963390000000001E-3</v>
      </c>
      <c r="AF66" s="13">
        <v>6564.107</v>
      </c>
      <c r="AG66" s="12">
        <v>-2.2380630000000002E-3</v>
      </c>
      <c r="AH66" s="13">
        <v>-21439.93</v>
      </c>
      <c r="AI66" s="12">
        <v>7.7239449999999999E-4</v>
      </c>
      <c r="AJ66" s="13">
        <v>3571.0309999999999</v>
      </c>
      <c r="AK66" s="12">
        <v>-1.426126E-3</v>
      </c>
      <c r="AL66" s="13">
        <v>-13848.52</v>
      </c>
    </row>
    <row r="67" spans="2:38" x14ac:dyDescent="0.25">
      <c r="B67" s="14">
        <v>0.91879999999999995</v>
      </c>
      <c r="C67" s="12">
        <v>3.3202589999999999E-4</v>
      </c>
      <c r="D67" s="13">
        <v>166.0429</v>
      </c>
      <c r="E67" s="12">
        <v>-9.637914E-4</v>
      </c>
      <c r="F67" s="13">
        <v>-10101.120000000001</v>
      </c>
      <c r="G67" s="12">
        <v>3.3198119999999998E-4</v>
      </c>
      <c r="H67" s="13">
        <v>164.94749999999999</v>
      </c>
      <c r="I67" s="12">
        <v>-9.6374700000000004E-4</v>
      </c>
      <c r="J67" s="13">
        <v>-10101.51</v>
      </c>
      <c r="K67" s="12">
        <v>3.3198119999999998E-4</v>
      </c>
      <c r="L67" s="13">
        <v>164.94749999999999</v>
      </c>
      <c r="M67" s="12">
        <v>-9.6374700000000004E-4</v>
      </c>
      <c r="N67" s="13">
        <v>-10101.51</v>
      </c>
      <c r="P67" s="14">
        <v>0.91879999999999995</v>
      </c>
      <c r="Q67" s="12">
        <v>-8.7735730000000004E-4</v>
      </c>
      <c r="R67" s="13">
        <v>-9285.9789999999994</v>
      </c>
      <c r="S67" s="12">
        <v>2.789248E-4</v>
      </c>
      <c r="T67" s="13">
        <v>-124.3989</v>
      </c>
      <c r="U67" s="12">
        <v>-8.7784650000000001E-4</v>
      </c>
      <c r="V67" s="13">
        <v>-9290.83</v>
      </c>
      <c r="W67" s="12">
        <v>2.7940909999999997E-4</v>
      </c>
      <c r="X67" s="13">
        <v>-121.5367</v>
      </c>
      <c r="Y67" s="12">
        <v>-8.7784650000000001E-4</v>
      </c>
      <c r="Z67" s="13">
        <v>-9290.83</v>
      </c>
      <c r="AA67" s="12">
        <v>2.7940909999999997E-4</v>
      </c>
      <c r="AB67" s="13">
        <v>-121.5367</v>
      </c>
      <c r="AD67" s="14">
        <v>0.24843750000000001</v>
      </c>
      <c r="AE67" s="12">
        <v>1.2977609999999999E-3</v>
      </c>
      <c r="AF67" s="13">
        <v>7085.7740000000003</v>
      </c>
      <c r="AG67" s="12">
        <v>-2.2059670000000001E-3</v>
      </c>
      <c r="AH67" s="13">
        <v>-20674.78</v>
      </c>
      <c r="AI67" s="12">
        <v>7.720038E-4</v>
      </c>
      <c r="AJ67" s="13">
        <v>3551.98</v>
      </c>
      <c r="AK67" s="12">
        <v>-1.4300269999999999E-3</v>
      </c>
      <c r="AL67" s="13">
        <v>-13895.39</v>
      </c>
    </row>
    <row r="68" spans="2:38" x14ac:dyDescent="0.25">
      <c r="B68" s="14">
        <v>0.95181249999999995</v>
      </c>
      <c r="C68" s="12">
        <v>3.2616939999999999E-4</v>
      </c>
      <c r="D68" s="13">
        <v>116.98690000000001</v>
      </c>
      <c r="E68" s="12">
        <v>-9.5848229999999997E-4</v>
      </c>
      <c r="F68" s="13">
        <v>-10061.700000000001</v>
      </c>
      <c r="G68" s="12">
        <v>3.261084E-4</v>
      </c>
      <c r="H68" s="13">
        <v>116.25749999999999</v>
      </c>
      <c r="I68" s="12">
        <v>-9.5842170000000001E-4</v>
      </c>
      <c r="J68" s="13">
        <v>-10061.469999999999</v>
      </c>
      <c r="K68" s="12">
        <v>3.261084E-4</v>
      </c>
      <c r="L68" s="13">
        <v>116.25749999999999</v>
      </c>
      <c r="M68" s="12">
        <v>-9.5842170000000001E-4</v>
      </c>
      <c r="N68" s="13">
        <v>-10061.469999999999</v>
      </c>
      <c r="P68" s="14">
        <v>0.95181249999999995</v>
      </c>
      <c r="Q68" s="12">
        <v>-8.7802289999999999E-4</v>
      </c>
      <c r="R68" s="13">
        <v>-9285.5859999999993</v>
      </c>
      <c r="S68" s="12">
        <v>2.812375E-4</v>
      </c>
      <c r="T68" s="13">
        <v>-100.4089</v>
      </c>
      <c r="U68" s="12">
        <v>-8.7854079999999998E-4</v>
      </c>
      <c r="V68" s="13">
        <v>-9289.9509999999991</v>
      </c>
      <c r="W68" s="12">
        <v>2.8174180000000001E-4</v>
      </c>
      <c r="X68" s="13">
        <v>-96.674850000000006</v>
      </c>
      <c r="Y68" s="12">
        <v>-8.7854079999999998E-4</v>
      </c>
      <c r="Z68" s="13">
        <v>-9289.9509999999991</v>
      </c>
      <c r="AA68" s="12">
        <v>2.8174180000000001E-4</v>
      </c>
      <c r="AB68" s="13">
        <v>-96.674850000000006</v>
      </c>
      <c r="AD68" s="14">
        <v>0.24921869999999999</v>
      </c>
      <c r="AE68" s="12">
        <v>1.2863620000000001E-3</v>
      </c>
      <c r="AF68" s="13">
        <v>5136.1499999999996</v>
      </c>
      <c r="AG68" s="12">
        <v>-2.5348710000000002E-3</v>
      </c>
      <c r="AH68" s="13">
        <v>-25140.47</v>
      </c>
      <c r="AI68" s="12">
        <v>7.7153050000000004E-4</v>
      </c>
      <c r="AJ68" s="13">
        <v>3531.3490000000002</v>
      </c>
      <c r="AK68" s="12">
        <v>-1.4335420000000001E-3</v>
      </c>
      <c r="AL68" s="13">
        <v>-13940.12</v>
      </c>
    </row>
    <row r="69" spans="2:38" x14ac:dyDescent="0.25">
      <c r="B69" s="14">
        <v>0.98482499999999995</v>
      </c>
      <c r="C69" s="12">
        <v>3.2056370000000002E-4</v>
      </c>
      <c r="D69" s="13">
        <v>71.795140000000004</v>
      </c>
      <c r="E69" s="12">
        <v>-9.5317320000000004E-4</v>
      </c>
      <c r="F69" s="13">
        <v>-10020.42</v>
      </c>
      <c r="G69" s="12">
        <v>3.2048690000000002E-4</v>
      </c>
      <c r="H69" s="13">
        <v>70.573539999999994</v>
      </c>
      <c r="I69" s="12">
        <v>-9.5309639999999998E-4</v>
      </c>
      <c r="J69" s="13">
        <v>-10020.42</v>
      </c>
      <c r="K69" s="12">
        <v>3.2048690000000002E-4</v>
      </c>
      <c r="L69" s="13">
        <v>70.573539999999994</v>
      </c>
      <c r="M69" s="12">
        <v>-9.5309639999999998E-4</v>
      </c>
      <c r="N69" s="13">
        <v>-10020.42</v>
      </c>
      <c r="P69" s="14">
        <v>0.98482499999999995</v>
      </c>
      <c r="Q69" s="12">
        <v>-8.7817920000000005E-4</v>
      </c>
      <c r="R69" s="13">
        <v>-9277.6859999999997</v>
      </c>
      <c r="S69" s="12">
        <v>2.8355230000000001E-4</v>
      </c>
      <c r="T69" s="13">
        <v>-72.929079999999999</v>
      </c>
      <c r="U69" s="12">
        <v>-8.7872890000000004E-4</v>
      </c>
      <c r="V69" s="13">
        <v>-9283.0450000000001</v>
      </c>
      <c r="W69" s="12">
        <v>2.840788E-4</v>
      </c>
      <c r="X69" s="13">
        <v>-69.761420000000001</v>
      </c>
      <c r="Y69" s="12">
        <v>-8.7872890000000004E-4</v>
      </c>
      <c r="Z69" s="13">
        <v>-9283.0450000000001</v>
      </c>
      <c r="AA69" s="12">
        <v>2.840788E-4</v>
      </c>
      <c r="AB69" s="13">
        <v>-69.761420000000001</v>
      </c>
      <c r="AD69" s="14">
        <v>0.25</v>
      </c>
      <c r="AE69" s="12">
        <v>1.277355E-3</v>
      </c>
      <c r="AF69" s="13">
        <v>4018.2559999999999</v>
      </c>
      <c r="AG69" s="12">
        <v>-2.7156139999999999E-3</v>
      </c>
      <c r="AH69" s="13">
        <v>-27618.61</v>
      </c>
      <c r="AI69" s="12">
        <v>7.7100479999999999E-4</v>
      </c>
      <c r="AJ69" s="13">
        <v>3513.65</v>
      </c>
      <c r="AK69" s="12">
        <v>-1.4368149999999999E-3</v>
      </c>
      <c r="AL69" s="13">
        <v>-13979.59</v>
      </c>
    </row>
    <row r="70" spans="2:38" x14ac:dyDescent="0.25">
      <c r="B70" s="14">
        <v>1.019263</v>
      </c>
      <c r="C70" s="12">
        <v>3.1510019999999998E-4</v>
      </c>
      <c r="D70" s="13">
        <v>26.13307</v>
      </c>
      <c r="E70" s="12">
        <v>-9.4820880000000003E-4</v>
      </c>
      <c r="F70" s="13">
        <v>-9983.4539999999997</v>
      </c>
      <c r="G70" s="12">
        <v>3.1500780000000002E-4</v>
      </c>
      <c r="H70" s="13">
        <v>25.19876</v>
      </c>
      <c r="I70" s="12">
        <v>-9.4811639999999996E-4</v>
      </c>
      <c r="J70" s="13">
        <v>-9982.9240000000009</v>
      </c>
      <c r="K70" s="12">
        <v>3.1500780000000002E-4</v>
      </c>
      <c r="L70" s="13">
        <v>25.19876</v>
      </c>
      <c r="M70" s="12">
        <v>-9.4811639999999996E-4</v>
      </c>
      <c r="N70" s="13">
        <v>-9982.9240000000009</v>
      </c>
      <c r="P70" s="14">
        <v>1.019263</v>
      </c>
      <c r="Q70" s="12">
        <v>-8.7747780000000004E-4</v>
      </c>
      <c r="R70" s="13">
        <v>-9264.8580000000002</v>
      </c>
      <c r="S70" s="12">
        <v>2.8491200000000001E-4</v>
      </c>
      <c r="T70" s="13">
        <v>-54.885100000000001</v>
      </c>
      <c r="U70" s="12">
        <v>-8.7806579999999998E-4</v>
      </c>
      <c r="V70" s="13">
        <v>-9269.8940000000002</v>
      </c>
      <c r="W70" s="12">
        <v>2.854431E-4</v>
      </c>
      <c r="X70" s="13">
        <v>-51.054760000000002</v>
      </c>
      <c r="Y70" s="12">
        <v>-8.7806579999999998E-4</v>
      </c>
      <c r="Z70" s="13">
        <v>-9269.8940000000002</v>
      </c>
      <c r="AA70" s="12">
        <v>2.854431E-4</v>
      </c>
      <c r="AB70" s="13">
        <v>-51.054760000000002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2">
        <v>3.0985380000000002E-4</v>
      </c>
      <c r="D71" s="13">
        <v>-16.22514</v>
      </c>
      <c r="E71" s="12">
        <v>-9.4324420000000005E-4</v>
      </c>
      <c r="F71" s="13">
        <v>-9944.9069999999992</v>
      </c>
      <c r="G71" s="12">
        <v>3.0974609999999999E-4</v>
      </c>
      <c r="H71" s="13">
        <v>-17.58277</v>
      </c>
      <c r="I71" s="12">
        <v>-9.4313589999999998E-4</v>
      </c>
      <c r="J71" s="13">
        <v>-9944.5529999999999</v>
      </c>
      <c r="K71" s="12">
        <v>3.0974609999999999E-4</v>
      </c>
      <c r="L71" s="13">
        <v>-17.58277</v>
      </c>
      <c r="M71" s="12">
        <v>-9.4313589999999998E-4</v>
      </c>
      <c r="N71" s="13">
        <v>-9944.5529999999999</v>
      </c>
      <c r="P71" s="14">
        <v>1.0537000000000001</v>
      </c>
      <c r="Q71" s="12">
        <v>-8.7622489999999997E-4</v>
      </c>
      <c r="R71" s="13">
        <v>-9243.9619999999995</v>
      </c>
      <c r="S71" s="12">
        <v>2.8627619999999998E-4</v>
      </c>
      <c r="T71" s="13">
        <v>-33.106859999999998</v>
      </c>
      <c r="U71" s="12">
        <v>-8.768545E-4</v>
      </c>
      <c r="V71" s="13">
        <v>-9250.2250000000004</v>
      </c>
      <c r="W71" s="12">
        <v>2.8681049999999998E-4</v>
      </c>
      <c r="X71" s="13">
        <v>-30.14873</v>
      </c>
      <c r="Y71" s="12">
        <v>-8.768545E-4</v>
      </c>
      <c r="Z71" s="13">
        <v>-9250.2250000000004</v>
      </c>
      <c r="AA71" s="12">
        <v>2.8681049999999998E-4</v>
      </c>
      <c r="AB71" s="13">
        <v>-30.14873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2">
        <v>3.0472840000000001E-4</v>
      </c>
      <c r="D72" s="13">
        <v>-58.871270000000003</v>
      </c>
      <c r="E72" s="12">
        <v>-9.3854880000000004E-4</v>
      </c>
      <c r="F72" s="13">
        <v>-9909.7389999999996</v>
      </c>
      <c r="G72" s="12">
        <v>3.0460550000000001E-4</v>
      </c>
      <c r="H72" s="13">
        <v>-59.999969999999998</v>
      </c>
      <c r="I72" s="12">
        <v>-9.3842619999999998E-4</v>
      </c>
      <c r="J72" s="13">
        <v>-9908.9230000000007</v>
      </c>
      <c r="K72" s="12">
        <v>3.0460550000000001E-4</v>
      </c>
      <c r="L72" s="13">
        <v>-59.999969999999998</v>
      </c>
      <c r="M72" s="12">
        <v>-9.3842619999999998E-4</v>
      </c>
      <c r="N72" s="13">
        <v>-9908.9230000000007</v>
      </c>
      <c r="P72" s="14">
        <v>1.0895619999999999</v>
      </c>
      <c r="Q72" s="12">
        <v>-8.7394450000000004E-4</v>
      </c>
      <c r="R72" s="13">
        <v>-9216.6810000000005</v>
      </c>
      <c r="S72" s="12">
        <v>2.8655370000000001E-4</v>
      </c>
      <c r="T72" s="13">
        <v>-21.695340000000002</v>
      </c>
      <c r="U72" s="12">
        <v>-8.7462110000000005E-4</v>
      </c>
      <c r="V72" s="13">
        <v>-9222.8729999999996</v>
      </c>
      <c r="W72" s="12">
        <v>2.8704909999999998E-4</v>
      </c>
      <c r="X72" s="13">
        <v>-18.602509999999999</v>
      </c>
      <c r="Y72" s="12">
        <v>-8.7462110000000005E-4</v>
      </c>
      <c r="Z72" s="13">
        <v>-9222.8729999999996</v>
      </c>
      <c r="AA72" s="12">
        <v>2.8704909999999998E-4</v>
      </c>
      <c r="AB72" s="13">
        <v>-18.602509999999999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2">
        <v>2.997974E-4</v>
      </c>
      <c r="D73" s="13">
        <v>-98.598640000000003</v>
      </c>
      <c r="E73" s="12">
        <v>-9.3385229999999998E-4</v>
      </c>
      <c r="F73" s="13">
        <v>-9873.1849999999995</v>
      </c>
      <c r="G73" s="12">
        <v>2.9965979999999997E-4</v>
      </c>
      <c r="H73" s="13">
        <v>-100.1057</v>
      </c>
      <c r="I73" s="12">
        <v>-9.3371299999999997E-4</v>
      </c>
      <c r="J73" s="13">
        <v>-9872.4979999999996</v>
      </c>
      <c r="K73" s="12">
        <v>2.9965979999999997E-4</v>
      </c>
      <c r="L73" s="13">
        <v>-100.1057</v>
      </c>
      <c r="M73" s="12">
        <v>-9.3371299999999997E-4</v>
      </c>
      <c r="N73" s="13">
        <v>-9872.4979999999996</v>
      </c>
      <c r="P73" s="14">
        <v>1.1254249999999999</v>
      </c>
      <c r="Q73" s="12">
        <v>-8.7102860000000002E-4</v>
      </c>
      <c r="R73" s="13">
        <v>-9180.1679999999997</v>
      </c>
      <c r="S73" s="12">
        <v>2.8682410000000001E-4</v>
      </c>
      <c r="T73" s="13">
        <v>-6.1442779999999999</v>
      </c>
      <c r="U73" s="12">
        <v>-8.717528E-4</v>
      </c>
      <c r="V73" s="13">
        <v>-9188.1880000000001</v>
      </c>
      <c r="W73" s="12">
        <v>2.8724829999999998E-4</v>
      </c>
      <c r="X73" s="13">
        <v>-5.0656129999999999</v>
      </c>
      <c r="Y73" s="12">
        <v>-8.717528E-4</v>
      </c>
      <c r="Z73" s="13">
        <v>-9188.1880000000001</v>
      </c>
      <c r="AA73" s="12">
        <v>2.8724829999999998E-4</v>
      </c>
      <c r="AB73" s="13">
        <v>-5.0656129999999999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2">
        <v>2.9497889999999998E-4</v>
      </c>
      <c r="D74" s="13">
        <v>-138.40100000000001</v>
      </c>
      <c r="E74" s="12">
        <v>-9.2937119999999998E-4</v>
      </c>
      <c r="F74" s="13">
        <v>-9839.3060000000005</v>
      </c>
      <c r="G74" s="12">
        <v>2.94827E-4</v>
      </c>
      <c r="H74" s="13">
        <v>-139.69909999999999</v>
      </c>
      <c r="I74" s="12">
        <v>-9.2922350000000003E-4</v>
      </c>
      <c r="J74" s="13">
        <v>-9838.2279999999992</v>
      </c>
      <c r="K74" s="12">
        <v>2.94827E-4</v>
      </c>
      <c r="L74" s="13">
        <v>-139.69909999999999</v>
      </c>
      <c r="M74" s="12">
        <v>-9.2922350000000003E-4</v>
      </c>
      <c r="N74" s="13">
        <v>-9838.2279999999992</v>
      </c>
      <c r="P74" s="14">
        <v>1.162712</v>
      </c>
      <c r="Q74" s="12">
        <v>-8.6682299999999996E-4</v>
      </c>
      <c r="R74" s="13">
        <v>-9135.357</v>
      </c>
      <c r="S74" s="12">
        <v>2.8569160000000001E-4</v>
      </c>
      <c r="T74" s="13">
        <v>-3.6285609999999999</v>
      </c>
      <c r="U74" s="12">
        <v>-8.6758180000000003E-4</v>
      </c>
      <c r="V74" s="13">
        <v>-9143.2630000000008</v>
      </c>
      <c r="W74" s="12">
        <v>2.8611430000000001E-4</v>
      </c>
      <c r="X74" s="13">
        <v>-2.1738810000000002</v>
      </c>
      <c r="Y74" s="12">
        <v>-8.6758180000000003E-4</v>
      </c>
      <c r="Z74" s="13">
        <v>-9143.2630000000008</v>
      </c>
      <c r="AA74" s="12">
        <v>2.8611430000000001E-4</v>
      </c>
      <c r="AB74" s="13">
        <v>-2.1738810000000002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2">
        <v>2.9033230000000002E-4</v>
      </c>
      <c r="D75" s="13">
        <v>-175.49270000000001</v>
      </c>
      <c r="E75" s="12">
        <v>-9.2486849999999998E-4</v>
      </c>
      <c r="F75" s="13">
        <v>-9803.9030000000002</v>
      </c>
      <c r="G75" s="12">
        <v>2.901666E-4</v>
      </c>
      <c r="H75" s="13">
        <v>-177.2295</v>
      </c>
      <c r="I75" s="12">
        <v>-9.247026E-4</v>
      </c>
      <c r="J75" s="13">
        <v>-9803.0130000000008</v>
      </c>
      <c r="K75" s="12">
        <v>2.901666E-4</v>
      </c>
      <c r="L75" s="13">
        <v>-177.2295</v>
      </c>
      <c r="M75" s="12">
        <v>-9.247026E-4</v>
      </c>
      <c r="N75" s="13">
        <v>-9803.0130000000008</v>
      </c>
      <c r="P75" s="14">
        <v>1.2</v>
      </c>
      <c r="Q75" s="12">
        <v>-8.6189540000000003E-4</v>
      </c>
      <c r="R75" s="13">
        <v>-9079.3349999999991</v>
      </c>
      <c r="S75" s="12">
        <v>2.8453810000000001E-4</v>
      </c>
      <c r="T75" s="13">
        <v>4.2114370000000001</v>
      </c>
      <c r="U75" s="12">
        <v>-8.626501E-4</v>
      </c>
      <c r="V75" s="13">
        <v>-9089.348</v>
      </c>
      <c r="W75" s="12">
        <v>2.8498649999999999E-4</v>
      </c>
      <c r="X75" s="13">
        <v>3.7304629999999999</v>
      </c>
      <c r="Y75" s="12">
        <v>-8.626501E-4</v>
      </c>
      <c r="Z75" s="13">
        <v>-9089.348</v>
      </c>
      <c r="AA75" s="12">
        <v>2.8498649999999999E-4</v>
      </c>
      <c r="AB75" s="13">
        <v>3.7304629999999999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2EC7-450F-4E3D-82D3-A1B79AB6EEE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2.651638E-3</v>
      </c>
      <c r="D9" s="10">
        <v>13241.74</v>
      </c>
      <c r="E9" s="9">
        <v>-2.9262170000000001E-3</v>
      </c>
      <c r="F9" s="10">
        <v>-18796.63</v>
      </c>
      <c r="G9" s="9">
        <v>2.7341359999999999E-3</v>
      </c>
      <c r="H9" s="10">
        <v>6905.7579999999998</v>
      </c>
      <c r="I9" s="9">
        <v>-3.9495069999999997E-3</v>
      </c>
      <c r="J9" s="10">
        <v>-19873.87</v>
      </c>
      <c r="K9" s="9">
        <v>2.7341359999999999E-3</v>
      </c>
      <c r="L9" s="10">
        <v>6905.7579999999998</v>
      </c>
      <c r="M9" s="9">
        <v>-3.9495069999999997E-3</v>
      </c>
      <c r="N9" s="10">
        <v>-19873.87</v>
      </c>
      <c r="P9" s="11">
        <v>0.125</v>
      </c>
      <c r="Q9" s="9">
        <v>2.5759789999999999E-3</v>
      </c>
      <c r="R9" s="10">
        <v>19657.32</v>
      </c>
      <c r="S9" s="9">
        <v>-2.666107E-3</v>
      </c>
      <c r="T9" s="10">
        <v>-21876.89</v>
      </c>
      <c r="U9" s="9">
        <v>2.6001790000000002E-3</v>
      </c>
      <c r="V9" s="10">
        <v>17812.03</v>
      </c>
      <c r="W9" s="9">
        <v>-3.2277460000000001E-3</v>
      </c>
      <c r="X9" s="10">
        <v>-28363.09</v>
      </c>
      <c r="Y9" s="9">
        <v>2.6001790000000002E-3</v>
      </c>
      <c r="Z9" s="10">
        <v>17812.03</v>
      </c>
      <c r="AA9" s="9">
        <v>-3.2277460000000001E-3</v>
      </c>
      <c r="AB9" s="10">
        <v>-28363.09</v>
      </c>
      <c r="AD9" s="11">
        <v>0</v>
      </c>
      <c r="AE9" s="9">
        <v>2.6001790000000002E-3</v>
      </c>
      <c r="AF9" s="10">
        <v>17812.03</v>
      </c>
      <c r="AG9" s="9">
        <v>-3.2277460000000001E-3</v>
      </c>
      <c r="AH9" s="10">
        <v>-28363.09</v>
      </c>
      <c r="AI9" s="9">
        <v>1.897784E-3</v>
      </c>
      <c r="AJ9" s="10">
        <v>14995.64</v>
      </c>
      <c r="AK9" s="9">
        <v>-1.9096670000000001E-3</v>
      </c>
      <c r="AL9" s="10">
        <v>-15171.96</v>
      </c>
    </row>
    <row r="10" spans="2:38" ht="15" customHeight="1" x14ac:dyDescent="0.25">
      <c r="B10" s="14">
        <v>0.12625</v>
      </c>
      <c r="C10" s="12">
        <v>2.5962820000000001E-3</v>
      </c>
      <c r="D10" s="13">
        <v>13756.37</v>
      </c>
      <c r="E10" s="12">
        <v>-2.8404839999999999E-3</v>
      </c>
      <c r="F10" s="13">
        <v>-18686.400000000001</v>
      </c>
      <c r="G10" s="12">
        <v>2.6741180000000001E-3</v>
      </c>
      <c r="H10" s="13">
        <v>8485.8420000000006</v>
      </c>
      <c r="I10" s="12">
        <v>-3.5782650000000002E-3</v>
      </c>
      <c r="J10" s="13">
        <v>-20476.68</v>
      </c>
      <c r="K10" s="12">
        <v>2.6741180000000001E-3</v>
      </c>
      <c r="L10" s="13">
        <v>8485.8420000000006</v>
      </c>
      <c r="M10" s="12">
        <v>-3.5782650000000002E-3</v>
      </c>
      <c r="N10" s="13">
        <v>-20476.68</v>
      </c>
      <c r="P10" s="14">
        <v>0.12625</v>
      </c>
      <c r="Q10" s="12">
        <v>2.5255199999999998E-3</v>
      </c>
      <c r="R10" s="13">
        <v>19269.82</v>
      </c>
      <c r="S10" s="12">
        <v>-2.611478E-3</v>
      </c>
      <c r="T10" s="13">
        <v>-21432.01</v>
      </c>
      <c r="U10" s="12">
        <v>2.5483429999999998E-3</v>
      </c>
      <c r="V10" s="13">
        <v>18156.28</v>
      </c>
      <c r="W10" s="12">
        <v>-3.0520510000000001E-3</v>
      </c>
      <c r="X10" s="13">
        <v>-26216.99</v>
      </c>
      <c r="Y10" s="12">
        <v>2.5483429999999998E-3</v>
      </c>
      <c r="Z10" s="13">
        <v>18156.28</v>
      </c>
      <c r="AA10" s="12">
        <v>-3.0520510000000001E-3</v>
      </c>
      <c r="AB10" s="13">
        <v>-26216.99</v>
      </c>
      <c r="AD10" s="14">
        <v>7.8125299999999998E-4</v>
      </c>
      <c r="AE10" s="12">
        <v>2.6033160000000001E-3</v>
      </c>
      <c r="AF10" s="13">
        <v>18610.349999999999</v>
      </c>
      <c r="AG10" s="12">
        <v>-3.0539170000000002E-3</v>
      </c>
      <c r="AH10" s="13">
        <v>-26213.08</v>
      </c>
      <c r="AI10" s="12">
        <v>1.898018E-3</v>
      </c>
      <c r="AJ10" s="13">
        <v>15004.49</v>
      </c>
      <c r="AK10" s="12">
        <v>-1.907784E-3</v>
      </c>
      <c r="AL10" s="13">
        <v>-15150.05</v>
      </c>
    </row>
    <row r="11" spans="2:38" ht="15" customHeight="1" x14ac:dyDescent="0.25">
      <c r="B11" s="14">
        <v>0.1275</v>
      </c>
      <c r="C11" s="12">
        <v>2.5409709999999999E-3</v>
      </c>
      <c r="D11" s="13">
        <v>13941.16</v>
      </c>
      <c r="E11" s="12">
        <v>-2.7696119999999999E-3</v>
      </c>
      <c r="F11" s="13">
        <v>-18563.97</v>
      </c>
      <c r="G11" s="12">
        <v>2.616139E-3</v>
      </c>
      <c r="H11" s="13">
        <v>11891.54</v>
      </c>
      <c r="I11" s="12">
        <v>-3.176183E-3</v>
      </c>
      <c r="J11" s="13">
        <v>-18647.060000000001</v>
      </c>
      <c r="K11" s="12">
        <v>2.616139E-3</v>
      </c>
      <c r="L11" s="13">
        <v>11891.54</v>
      </c>
      <c r="M11" s="12">
        <v>-3.176183E-3</v>
      </c>
      <c r="N11" s="13">
        <v>-18647.060000000001</v>
      </c>
      <c r="P11" s="14">
        <v>0.1275</v>
      </c>
      <c r="Q11" s="12">
        <v>2.4794579999999999E-3</v>
      </c>
      <c r="R11" s="13">
        <v>19279.419999999998</v>
      </c>
      <c r="S11" s="12">
        <v>-2.5136690000000001E-3</v>
      </c>
      <c r="T11" s="13">
        <v>-20282.63</v>
      </c>
      <c r="U11" s="12">
        <v>2.5037000000000002E-3</v>
      </c>
      <c r="V11" s="13">
        <v>18625.439999999999</v>
      </c>
      <c r="W11" s="12">
        <v>-2.8303830000000001E-3</v>
      </c>
      <c r="X11" s="13">
        <v>-23638.16</v>
      </c>
      <c r="Y11" s="12">
        <v>2.5037000000000002E-3</v>
      </c>
      <c r="Z11" s="13">
        <v>18625.439999999999</v>
      </c>
      <c r="AA11" s="12">
        <v>-2.8303830000000001E-3</v>
      </c>
      <c r="AB11" s="13">
        <v>-23638.16</v>
      </c>
      <c r="AD11" s="14">
        <v>1.562499E-3</v>
      </c>
      <c r="AE11" s="12">
        <v>2.6044390000000001E-3</v>
      </c>
      <c r="AF11" s="13">
        <v>21357.56</v>
      </c>
      <c r="AG11" s="12">
        <v>-2.6123850000000001E-3</v>
      </c>
      <c r="AH11" s="13">
        <v>-19975.099999999999</v>
      </c>
      <c r="AI11" s="12">
        <v>1.898219E-3</v>
      </c>
      <c r="AJ11" s="13">
        <v>15017.71</v>
      </c>
      <c r="AK11" s="12">
        <v>-1.9056870000000001E-3</v>
      </c>
      <c r="AL11" s="13">
        <v>-15121.81</v>
      </c>
    </row>
    <row r="12" spans="2:38" ht="15" customHeight="1" x14ac:dyDescent="0.25">
      <c r="B12" s="14">
        <v>0.12875</v>
      </c>
      <c r="C12" s="12">
        <v>2.498569E-3</v>
      </c>
      <c r="D12" s="13">
        <v>14176.55</v>
      </c>
      <c r="E12" s="12">
        <v>-2.7003719999999999E-3</v>
      </c>
      <c r="F12" s="13">
        <v>-18217.150000000001</v>
      </c>
      <c r="G12" s="12">
        <v>2.572768E-3</v>
      </c>
      <c r="H12" s="13">
        <v>13197.64</v>
      </c>
      <c r="I12" s="12">
        <v>-3.0136759999999999E-3</v>
      </c>
      <c r="J12" s="13">
        <v>-17943.72</v>
      </c>
      <c r="K12" s="12">
        <v>2.572768E-3</v>
      </c>
      <c r="L12" s="13">
        <v>13197.64</v>
      </c>
      <c r="M12" s="12">
        <v>-3.0136759999999999E-3</v>
      </c>
      <c r="N12" s="13">
        <v>-17943.72</v>
      </c>
      <c r="P12" s="14">
        <v>0.12875</v>
      </c>
      <c r="Q12" s="12">
        <v>2.4284010000000002E-3</v>
      </c>
      <c r="R12" s="13">
        <v>19191.27</v>
      </c>
      <c r="S12" s="12">
        <v>-2.4214290000000001E-3</v>
      </c>
      <c r="T12" s="13">
        <v>-19235.41</v>
      </c>
      <c r="U12" s="12">
        <v>2.4510489999999998E-3</v>
      </c>
      <c r="V12" s="13">
        <v>18423.400000000001</v>
      </c>
      <c r="W12" s="12">
        <v>-2.6867929999999998E-3</v>
      </c>
      <c r="X12" s="13">
        <v>-22285.279999999999</v>
      </c>
      <c r="Y12" s="12">
        <v>2.4510489999999998E-3</v>
      </c>
      <c r="Z12" s="13">
        <v>18423.400000000001</v>
      </c>
      <c r="AA12" s="12">
        <v>-2.6867929999999998E-3</v>
      </c>
      <c r="AB12" s="13">
        <v>-22285.279999999999</v>
      </c>
      <c r="AD12" s="14">
        <v>2.3437509999999998E-3</v>
      </c>
      <c r="AE12" s="12">
        <v>2.6042050000000001E-3</v>
      </c>
      <c r="AF12" s="13">
        <v>20240.78</v>
      </c>
      <c r="AG12" s="12">
        <v>-2.7764220000000002E-3</v>
      </c>
      <c r="AH12" s="13">
        <v>-22391.22</v>
      </c>
      <c r="AI12" s="12">
        <v>1.8983730000000001E-3</v>
      </c>
      <c r="AJ12" s="13">
        <v>15029.58</v>
      </c>
      <c r="AK12" s="12">
        <v>-1.903217E-3</v>
      </c>
      <c r="AL12" s="13">
        <v>-15091.59</v>
      </c>
    </row>
    <row r="13" spans="2:38" ht="15" customHeight="1" x14ac:dyDescent="0.25">
      <c r="B13" s="14">
        <v>0.13</v>
      </c>
      <c r="C13" s="12">
        <v>2.4581469999999999E-3</v>
      </c>
      <c r="D13" s="13">
        <v>14494.7</v>
      </c>
      <c r="E13" s="12">
        <v>-2.6315710000000001E-3</v>
      </c>
      <c r="F13" s="13">
        <v>-17926.02</v>
      </c>
      <c r="G13" s="12">
        <v>2.5313269999999999E-3</v>
      </c>
      <c r="H13" s="13">
        <v>13723.47</v>
      </c>
      <c r="I13" s="12">
        <v>-2.8997530000000001E-3</v>
      </c>
      <c r="J13" s="13">
        <v>-17874.8</v>
      </c>
      <c r="K13" s="12">
        <v>2.5313269999999999E-3</v>
      </c>
      <c r="L13" s="13">
        <v>13723.47</v>
      </c>
      <c r="M13" s="12">
        <v>-2.8997530000000001E-3</v>
      </c>
      <c r="N13" s="13">
        <v>-17874.8</v>
      </c>
      <c r="P13" s="14">
        <v>0.13</v>
      </c>
      <c r="Q13" s="12">
        <v>2.3771600000000001E-3</v>
      </c>
      <c r="R13" s="13">
        <v>18902.66</v>
      </c>
      <c r="S13" s="12">
        <v>-2.355401E-3</v>
      </c>
      <c r="T13" s="13">
        <v>-18594.87</v>
      </c>
      <c r="U13" s="12">
        <v>2.398004E-3</v>
      </c>
      <c r="V13" s="13">
        <v>18275.64</v>
      </c>
      <c r="W13" s="12">
        <v>-2.559127E-3</v>
      </c>
      <c r="X13" s="13">
        <v>-21001.23</v>
      </c>
      <c r="Y13" s="12">
        <v>2.398004E-3</v>
      </c>
      <c r="Z13" s="13">
        <v>18275.64</v>
      </c>
      <c r="AA13" s="12">
        <v>-2.559127E-3</v>
      </c>
      <c r="AB13" s="13">
        <v>-21001.23</v>
      </c>
      <c r="AD13" s="14">
        <v>3.124997E-3</v>
      </c>
      <c r="AE13" s="12">
        <v>2.5983709999999999E-3</v>
      </c>
      <c r="AF13" s="13">
        <v>20429.47</v>
      </c>
      <c r="AG13" s="12">
        <v>-2.7453870000000002E-3</v>
      </c>
      <c r="AH13" s="13">
        <v>-21910.13</v>
      </c>
      <c r="AI13" s="12">
        <v>1.898505E-3</v>
      </c>
      <c r="AJ13" s="13">
        <v>15041.14</v>
      </c>
      <c r="AK13" s="12">
        <v>-1.9005949999999999E-3</v>
      </c>
      <c r="AL13" s="13">
        <v>-15060.3</v>
      </c>
    </row>
    <row r="14" spans="2:38" x14ac:dyDescent="0.25">
      <c r="B14" s="14">
        <v>0.13125000000000001</v>
      </c>
      <c r="C14" s="12">
        <v>2.4144079999999998E-3</v>
      </c>
      <c r="D14" s="13">
        <v>14786.82</v>
      </c>
      <c r="E14" s="12">
        <v>-2.5623170000000002E-3</v>
      </c>
      <c r="F14" s="13">
        <v>-17678.580000000002</v>
      </c>
      <c r="G14" s="12">
        <v>2.4845050000000001E-3</v>
      </c>
      <c r="H14" s="13">
        <v>13951.85</v>
      </c>
      <c r="I14" s="12">
        <v>-2.8139670000000001E-3</v>
      </c>
      <c r="J14" s="13">
        <v>-17859.12</v>
      </c>
      <c r="K14" s="12">
        <v>2.4845050000000001E-3</v>
      </c>
      <c r="L14" s="13">
        <v>13951.85</v>
      </c>
      <c r="M14" s="12">
        <v>-2.8139670000000001E-3</v>
      </c>
      <c r="N14" s="13">
        <v>-17859.12</v>
      </c>
      <c r="P14" s="14">
        <v>0.13125000000000001</v>
      </c>
      <c r="Q14" s="12">
        <v>2.3289970000000002E-3</v>
      </c>
      <c r="R14" s="13">
        <v>18637.52</v>
      </c>
      <c r="S14" s="12">
        <v>-2.2927630000000002E-3</v>
      </c>
      <c r="T14" s="13">
        <v>-17982.11</v>
      </c>
      <c r="U14" s="12">
        <v>2.348082E-3</v>
      </c>
      <c r="V14" s="13">
        <v>18181.330000000002</v>
      </c>
      <c r="W14" s="12">
        <v>-2.4601390000000001E-3</v>
      </c>
      <c r="X14" s="13">
        <v>-19915.68</v>
      </c>
      <c r="Y14" s="12">
        <v>2.348082E-3</v>
      </c>
      <c r="Z14" s="13">
        <v>18181.330000000002</v>
      </c>
      <c r="AA14" s="12">
        <v>-2.4601390000000001E-3</v>
      </c>
      <c r="AB14" s="13">
        <v>-19915.68</v>
      </c>
      <c r="AD14" s="14">
        <v>4.687503E-3</v>
      </c>
      <c r="AE14" s="12">
        <v>2.593471E-3</v>
      </c>
      <c r="AF14" s="13">
        <v>20202.61</v>
      </c>
      <c r="AG14" s="12">
        <v>-2.7289789999999999E-3</v>
      </c>
      <c r="AH14" s="13">
        <v>-21968.53</v>
      </c>
      <c r="AI14" s="12">
        <v>1.8986039999999999E-3</v>
      </c>
      <c r="AJ14" s="13">
        <v>15061.42</v>
      </c>
      <c r="AK14" s="12">
        <v>-1.894544E-3</v>
      </c>
      <c r="AL14" s="13">
        <v>-14992.87</v>
      </c>
    </row>
    <row r="15" spans="2:38" x14ac:dyDescent="0.25">
      <c r="B15" s="14">
        <v>0.13250000000000001</v>
      </c>
      <c r="C15" s="12">
        <v>2.3696450000000001E-3</v>
      </c>
      <c r="D15" s="13">
        <v>15291.16</v>
      </c>
      <c r="E15" s="12">
        <v>-2.4786830000000002E-3</v>
      </c>
      <c r="F15" s="13">
        <v>-17347.96</v>
      </c>
      <c r="G15" s="12">
        <v>2.4361180000000001E-3</v>
      </c>
      <c r="H15" s="13">
        <v>14502.04</v>
      </c>
      <c r="I15" s="12">
        <v>-2.7102010000000002E-3</v>
      </c>
      <c r="J15" s="13">
        <v>-17670.27</v>
      </c>
      <c r="K15" s="12">
        <v>2.4361180000000001E-3</v>
      </c>
      <c r="L15" s="13">
        <v>14502.04</v>
      </c>
      <c r="M15" s="12">
        <v>-2.7102010000000002E-3</v>
      </c>
      <c r="N15" s="13">
        <v>-17670.27</v>
      </c>
      <c r="P15" s="14">
        <v>0.13250000000000001</v>
      </c>
      <c r="Q15" s="12">
        <v>2.2823180000000002E-3</v>
      </c>
      <c r="R15" s="13">
        <v>18307.22</v>
      </c>
      <c r="S15" s="12">
        <v>-2.2416419999999999E-3</v>
      </c>
      <c r="T15" s="13">
        <v>-17537.509999999998</v>
      </c>
      <c r="U15" s="12">
        <v>2.299737E-3</v>
      </c>
      <c r="V15" s="13">
        <v>17892.02</v>
      </c>
      <c r="W15" s="12">
        <v>-2.388818E-3</v>
      </c>
      <c r="X15" s="13">
        <v>-19256.849999999999</v>
      </c>
      <c r="Y15" s="12">
        <v>2.299737E-3</v>
      </c>
      <c r="Z15" s="13">
        <v>17892.02</v>
      </c>
      <c r="AA15" s="12">
        <v>-2.388818E-3</v>
      </c>
      <c r="AB15" s="13">
        <v>-19256.849999999999</v>
      </c>
      <c r="AD15" s="14">
        <v>6.2500009999999998E-3</v>
      </c>
      <c r="AE15" s="12">
        <v>2.5938010000000002E-3</v>
      </c>
      <c r="AF15" s="13">
        <v>20673.02</v>
      </c>
      <c r="AG15" s="12">
        <v>-2.6433030000000001E-3</v>
      </c>
      <c r="AH15" s="13">
        <v>-20820.46</v>
      </c>
      <c r="AI15" s="12">
        <v>1.898594E-3</v>
      </c>
      <c r="AJ15" s="13">
        <v>15080.87</v>
      </c>
      <c r="AK15" s="12">
        <v>-1.88813E-3</v>
      </c>
      <c r="AL15" s="13">
        <v>-14922.51</v>
      </c>
    </row>
    <row r="16" spans="2:38" x14ac:dyDescent="0.25">
      <c r="B16" s="14">
        <v>0.13375000000000001</v>
      </c>
      <c r="C16" s="12">
        <v>2.3241939999999999E-3</v>
      </c>
      <c r="D16" s="13">
        <v>15789.95</v>
      </c>
      <c r="E16" s="12">
        <v>-2.3944280000000001E-3</v>
      </c>
      <c r="F16" s="13">
        <v>-17014.41</v>
      </c>
      <c r="G16" s="12">
        <v>2.3864350000000001E-3</v>
      </c>
      <c r="H16" s="13">
        <v>14919.6</v>
      </c>
      <c r="I16" s="12">
        <v>-2.6154139999999999E-3</v>
      </c>
      <c r="J16" s="13">
        <v>-17543.32</v>
      </c>
      <c r="K16" s="12">
        <v>2.3864350000000001E-3</v>
      </c>
      <c r="L16" s="13">
        <v>14919.6</v>
      </c>
      <c r="M16" s="12">
        <v>-2.6154139999999999E-3</v>
      </c>
      <c r="N16" s="13">
        <v>-17543.32</v>
      </c>
      <c r="P16" s="14">
        <v>0.13375000000000001</v>
      </c>
      <c r="Q16" s="12">
        <v>2.237457E-3</v>
      </c>
      <c r="R16" s="13">
        <v>17982.189999999999</v>
      </c>
      <c r="S16" s="12">
        <v>-2.1933349999999998E-3</v>
      </c>
      <c r="T16" s="13">
        <v>-17124.330000000002</v>
      </c>
      <c r="U16" s="12">
        <v>2.253368E-3</v>
      </c>
      <c r="V16" s="13">
        <v>17563.32</v>
      </c>
      <c r="W16" s="12">
        <v>-2.3278190000000001E-3</v>
      </c>
      <c r="X16" s="13">
        <v>-18734.84</v>
      </c>
      <c r="Y16" s="12">
        <v>2.253368E-3</v>
      </c>
      <c r="Z16" s="13">
        <v>17563.32</v>
      </c>
      <c r="AA16" s="12">
        <v>-2.3278190000000001E-3</v>
      </c>
      <c r="AB16" s="13">
        <v>-18734.84</v>
      </c>
      <c r="AD16" s="14">
        <v>7.8125E-3</v>
      </c>
      <c r="AE16" s="12">
        <v>2.5940189999999999E-3</v>
      </c>
      <c r="AF16" s="13">
        <v>20244.93</v>
      </c>
      <c r="AG16" s="12">
        <v>-2.6806149999999999E-3</v>
      </c>
      <c r="AH16" s="13">
        <v>-21547.24</v>
      </c>
      <c r="AI16" s="12">
        <v>1.8984449999999999E-3</v>
      </c>
      <c r="AJ16" s="13">
        <v>15100.17</v>
      </c>
      <c r="AK16" s="12">
        <v>-1.881642E-3</v>
      </c>
      <c r="AL16" s="13">
        <v>-14850.62</v>
      </c>
    </row>
    <row r="17" spans="2:38" x14ac:dyDescent="0.25">
      <c r="B17" s="14">
        <v>0.13500000000000001</v>
      </c>
      <c r="C17" s="12">
        <v>2.2779900000000001E-3</v>
      </c>
      <c r="D17" s="13">
        <v>16396.62</v>
      </c>
      <c r="E17" s="12">
        <v>-2.3011469999999999E-3</v>
      </c>
      <c r="F17" s="13">
        <v>-16602.73</v>
      </c>
      <c r="G17" s="12">
        <v>2.3358150000000002E-3</v>
      </c>
      <c r="H17" s="13">
        <v>15290.17</v>
      </c>
      <c r="I17" s="12">
        <v>-2.5243650000000002E-3</v>
      </c>
      <c r="J17" s="13">
        <v>-17495.349999999999</v>
      </c>
      <c r="K17" s="12">
        <v>2.3358150000000002E-3</v>
      </c>
      <c r="L17" s="13">
        <v>15290.17</v>
      </c>
      <c r="M17" s="12">
        <v>-2.5243650000000002E-3</v>
      </c>
      <c r="N17" s="13">
        <v>-17495.349999999999</v>
      </c>
      <c r="P17" s="14">
        <v>0.13500000000000001</v>
      </c>
      <c r="Q17" s="12">
        <v>2.1934699999999999E-3</v>
      </c>
      <c r="R17" s="13">
        <v>17652.28</v>
      </c>
      <c r="S17" s="12">
        <v>-2.1473949999999999E-3</v>
      </c>
      <c r="T17" s="13">
        <v>-16741.73</v>
      </c>
      <c r="U17" s="12">
        <v>2.207985E-3</v>
      </c>
      <c r="V17" s="13">
        <v>17271.43</v>
      </c>
      <c r="W17" s="12">
        <v>-2.2655359999999999E-3</v>
      </c>
      <c r="X17" s="13">
        <v>-18173.66</v>
      </c>
      <c r="Y17" s="12">
        <v>2.207985E-3</v>
      </c>
      <c r="Z17" s="13">
        <v>17271.43</v>
      </c>
      <c r="AA17" s="12">
        <v>-2.2655359999999999E-3</v>
      </c>
      <c r="AB17" s="13">
        <v>-18173.66</v>
      </c>
      <c r="AD17" s="14">
        <v>9.3749990000000002E-3</v>
      </c>
      <c r="AE17" s="12">
        <v>2.5892760000000002E-3</v>
      </c>
      <c r="AF17" s="13">
        <v>20483.12</v>
      </c>
      <c r="AG17" s="12">
        <v>-2.634169E-3</v>
      </c>
      <c r="AH17" s="13">
        <v>-20902.21</v>
      </c>
      <c r="AI17" s="12">
        <v>1.898231E-3</v>
      </c>
      <c r="AJ17" s="13">
        <v>15116.29</v>
      </c>
      <c r="AK17" s="12">
        <v>-1.875378E-3</v>
      </c>
      <c r="AL17" s="13">
        <v>-14783.18</v>
      </c>
    </row>
    <row r="18" spans="2:38" x14ac:dyDescent="0.25">
      <c r="B18" s="14">
        <v>0.13750000000000001</v>
      </c>
      <c r="C18" s="12">
        <v>2.182392E-3</v>
      </c>
      <c r="D18" s="13">
        <v>17204.060000000001</v>
      </c>
      <c r="E18" s="12">
        <v>-2.14548E-3</v>
      </c>
      <c r="F18" s="13">
        <v>-16155.06</v>
      </c>
      <c r="G18" s="12">
        <v>2.2341430000000001E-3</v>
      </c>
      <c r="H18" s="13">
        <v>15997.68</v>
      </c>
      <c r="I18" s="12">
        <v>-2.3378510000000002E-3</v>
      </c>
      <c r="J18" s="13">
        <v>-17317.349999999999</v>
      </c>
      <c r="K18" s="12">
        <v>2.2341430000000001E-3</v>
      </c>
      <c r="L18" s="13">
        <v>15997.68</v>
      </c>
      <c r="M18" s="12">
        <v>-2.3378510000000002E-3</v>
      </c>
      <c r="N18" s="13">
        <v>-17317.349999999999</v>
      </c>
      <c r="P18" s="14">
        <v>0.13750000000000001</v>
      </c>
      <c r="Q18" s="12">
        <v>2.110832E-3</v>
      </c>
      <c r="R18" s="13">
        <v>16990.349999999999</v>
      </c>
      <c r="S18" s="12">
        <v>-2.0659649999999999E-3</v>
      </c>
      <c r="T18" s="13">
        <v>-16103.7</v>
      </c>
      <c r="U18" s="12">
        <v>2.1231560000000002E-3</v>
      </c>
      <c r="V18" s="13">
        <v>16658.419999999998</v>
      </c>
      <c r="W18" s="12">
        <v>-2.1659779999999998E-3</v>
      </c>
      <c r="X18" s="13">
        <v>-17325.71</v>
      </c>
      <c r="Y18" s="12">
        <v>2.1231560000000002E-3</v>
      </c>
      <c r="Z18" s="13">
        <v>16658.419999999998</v>
      </c>
      <c r="AA18" s="12">
        <v>-2.1659779999999998E-3</v>
      </c>
      <c r="AB18" s="13">
        <v>-17325.71</v>
      </c>
      <c r="AD18" s="14">
        <v>1.0937499999999999E-2</v>
      </c>
      <c r="AE18" s="12">
        <v>2.5842460000000001E-3</v>
      </c>
      <c r="AF18" s="13">
        <v>19914.91</v>
      </c>
      <c r="AG18" s="12">
        <v>-2.6942860000000002E-3</v>
      </c>
      <c r="AH18" s="13">
        <v>-21908.17</v>
      </c>
      <c r="AI18" s="12">
        <v>1.897941E-3</v>
      </c>
      <c r="AJ18" s="13">
        <v>15133.88</v>
      </c>
      <c r="AK18" s="12">
        <v>-1.8696559999999999E-3</v>
      </c>
      <c r="AL18" s="13">
        <v>-14717.96</v>
      </c>
    </row>
    <row r="19" spans="2:38" x14ac:dyDescent="0.25">
      <c r="B19" s="14">
        <v>0.14000000000000001</v>
      </c>
      <c r="C19" s="12">
        <v>2.0871890000000001E-3</v>
      </c>
      <c r="D19" s="13">
        <v>17270.79</v>
      </c>
      <c r="E19" s="12">
        <v>-2.006865E-3</v>
      </c>
      <c r="F19" s="13">
        <v>-15279.78</v>
      </c>
      <c r="G19" s="12">
        <v>2.1336950000000001E-3</v>
      </c>
      <c r="H19" s="13">
        <v>16864.43</v>
      </c>
      <c r="I19" s="12">
        <v>-2.143589E-3</v>
      </c>
      <c r="J19" s="13">
        <v>-16979.25</v>
      </c>
      <c r="K19" s="12">
        <v>2.1336950000000001E-3</v>
      </c>
      <c r="L19" s="13">
        <v>16864.43</v>
      </c>
      <c r="M19" s="12">
        <v>-2.143589E-3</v>
      </c>
      <c r="N19" s="13">
        <v>-16979.25</v>
      </c>
      <c r="P19" s="14">
        <v>0.14000000000000001</v>
      </c>
      <c r="Q19" s="12">
        <v>2.0323659999999999E-3</v>
      </c>
      <c r="R19" s="13">
        <v>16374.76</v>
      </c>
      <c r="S19" s="12">
        <v>-1.9869060000000001E-3</v>
      </c>
      <c r="T19" s="13">
        <v>-15471.17</v>
      </c>
      <c r="U19" s="12">
        <v>2.0428809999999999E-3</v>
      </c>
      <c r="V19" s="13">
        <v>16088.13</v>
      </c>
      <c r="W19" s="12">
        <v>-2.0697670000000001E-3</v>
      </c>
      <c r="X19" s="13">
        <v>-16497.650000000001</v>
      </c>
      <c r="Y19" s="12">
        <v>2.0428809999999999E-3</v>
      </c>
      <c r="Z19" s="13">
        <v>16088.13</v>
      </c>
      <c r="AA19" s="12">
        <v>-2.0697670000000001E-3</v>
      </c>
      <c r="AB19" s="13">
        <v>-16497.650000000001</v>
      </c>
      <c r="AD19" s="14">
        <v>1.2500000000000001E-2</v>
      </c>
      <c r="AE19" s="12">
        <v>2.5819430000000002E-3</v>
      </c>
      <c r="AF19" s="13">
        <v>20183.16</v>
      </c>
      <c r="AG19" s="12">
        <v>-2.6473040000000001E-3</v>
      </c>
      <c r="AH19" s="13">
        <v>-21249.16</v>
      </c>
      <c r="AI19" s="12">
        <v>1.897618E-3</v>
      </c>
      <c r="AJ19" s="13">
        <v>15146.61</v>
      </c>
      <c r="AK19" s="12">
        <v>-1.864311E-3</v>
      </c>
      <c r="AL19" s="13">
        <v>-14660.31</v>
      </c>
    </row>
    <row r="20" spans="2:38" x14ac:dyDescent="0.25">
      <c r="B20" s="14">
        <v>0.14249999999999999</v>
      </c>
      <c r="C20" s="12">
        <v>2.0005330000000001E-3</v>
      </c>
      <c r="D20" s="13">
        <v>16392.669999999998</v>
      </c>
      <c r="E20" s="12">
        <v>-1.9376790000000001E-3</v>
      </c>
      <c r="F20" s="13">
        <v>-14811</v>
      </c>
      <c r="G20" s="12">
        <v>2.0413829999999999E-3</v>
      </c>
      <c r="H20" s="13">
        <v>16139.25</v>
      </c>
      <c r="I20" s="12">
        <v>-2.0502540000000001E-3</v>
      </c>
      <c r="J20" s="13">
        <v>-16280.04</v>
      </c>
      <c r="K20" s="12">
        <v>2.0413829999999999E-3</v>
      </c>
      <c r="L20" s="13">
        <v>16139.25</v>
      </c>
      <c r="M20" s="12">
        <v>-2.0502540000000001E-3</v>
      </c>
      <c r="N20" s="13">
        <v>-16280.04</v>
      </c>
      <c r="P20" s="14">
        <v>0.14249999999999999</v>
      </c>
      <c r="Q20" s="12">
        <v>1.959508E-3</v>
      </c>
      <c r="R20" s="13">
        <v>15779.47</v>
      </c>
      <c r="S20" s="12">
        <v>-1.9163400000000001E-3</v>
      </c>
      <c r="T20" s="13">
        <v>-14930.07</v>
      </c>
      <c r="U20" s="12">
        <v>1.9686220000000002E-3</v>
      </c>
      <c r="V20" s="13">
        <v>15518.54</v>
      </c>
      <c r="W20" s="12">
        <v>-1.9895920000000001E-3</v>
      </c>
      <c r="X20" s="13">
        <v>-15843.62</v>
      </c>
      <c r="Y20" s="12">
        <v>1.9686220000000002E-3</v>
      </c>
      <c r="Z20" s="13">
        <v>15518.54</v>
      </c>
      <c r="AA20" s="12">
        <v>-1.9895920000000001E-3</v>
      </c>
      <c r="AB20" s="13">
        <v>-15843.62</v>
      </c>
      <c r="AD20" s="14">
        <v>1.5625E-2</v>
      </c>
      <c r="AE20" s="12">
        <v>2.5830639999999999E-3</v>
      </c>
      <c r="AF20" s="13">
        <v>20098.78</v>
      </c>
      <c r="AG20" s="12">
        <v>-2.6548560000000001E-3</v>
      </c>
      <c r="AH20" s="13">
        <v>-21401.77</v>
      </c>
      <c r="AI20" s="12">
        <v>1.8968909999999999E-3</v>
      </c>
      <c r="AJ20" s="13">
        <v>15176.25</v>
      </c>
      <c r="AK20" s="12">
        <v>-1.856197E-3</v>
      </c>
      <c r="AL20" s="13">
        <v>-14560.62</v>
      </c>
    </row>
    <row r="21" spans="2:38" x14ac:dyDescent="0.25">
      <c r="B21" s="14">
        <v>0.14499999999999999</v>
      </c>
      <c r="C21" s="12">
        <v>1.919944E-3</v>
      </c>
      <c r="D21" s="13">
        <v>15728.39</v>
      </c>
      <c r="E21" s="12">
        <v>-1.859807E-3</v>
      </c>
      <c r="F21" s="13">
        <v>-14219.74</v>
      </c>
      <c r="G21" s="12">
        <v>1.9560239999999998E-3</v>
      </c>
      <c r="H21" s="13">
        <v>15489.15</v>
      </c>
      <c r="I21" s="12">
        <v>-1.958736E-3</v>
      </c>
      <c r="J21" s="13">
        <v>-15528.71</v>
      </c>
      <c r="K21" s="12">
        <v>1.9560239999999998E-3</v>
      </c>
      <c r="L21" s="13">
        <v>15489.15</v>
      </c>
      <c r="M21" s="12">
        <v>-1.958736E-3</v>
      </c>
      <c r="N21" s="13">
        <v>-15528.71</v>
      </c>
      <c r="P21" s="14">
        <v>0.14499999999999999</v>
      </c>
      <c r="Q21" s="12">
        <v>1.8898809999999999E-3</v>
      </c>
      <c r="R21" s="13">
        <v>15229.02</v>
      </c>
      <c r="S21" s="12">
        <v>-1.8464340000000001E-3</v>
      </c>
      <c r="T21" s="13">
        <v>-14374.95</v>
      </c>
      <c r="U21" s="12">
        <v>1.897784E-3</v>
      </c>
      <c r="V21" s="13">
        <v>14995.64</v>
      </c>
      <c r="W21" s="12">
        <v>-1.9096670000000001E-3</v>
      </c>
      <c r="X21" s="13">
        <v>-15171.96</v>
      </c>
      <c r="Y21" s="12">
        <v>1.897784E-3</v>
      </c>
      <c r="Z21" s="13">
        <v>14995.64</v>
      </c>
      <c r="AA21" s="12">
        <v>-1.9096670000000001E-3</v>
      </c>
      <c r="AB21" s="13">
        <v>-15171.96</v>
      </c>
      <c r="AD21" s="14">
        <v>1.8749999999999999E-2</v>
      </c>
      <c r="AE21" s="12">
        <v>2.579394E-3</v>
      </c>
      <c r="AF21" s="13">
        <v>20459.93</v>
      </c>
      <c r="AG21" s="12">
        <v>-2.593653E-3</v>
      </c>
      <c r="AH21" s="13">
        <v>-20527.05</v>
      </c>
      <c r="AI21" s="12">
        <v>1.896146E-3</v>
      </c>
      <c r="AJ21" s="13">
        <v>15192.6</v>
      </c>
      <c r="AK21" s="12">
        <v>-1.850165E-3</v>
      </c>
      <c r="AL21" s="13">
        <v>-14490.58</v>
      </c>
    </row>
    <row r="22" spans="2:38" x14ac:dyDescent="0.25">
      <c r="B22" s="14">
        <v>0.14749999999999999</v>
      </c>
      <c r="C22" s="12">
        <v>1.8473999999999999E-3</v>
      </c>
      <c r="D22" s="13">
        <v>15101.64</v>
      </c>
      <c r="E22" s="12">
        <v>-1.7933109999999999E-3</v>
      </c>
      <c r="F22" s="13">
        <v>-13744.84</v>
      </c>
      <c r="G22" s="12">
        <v>1.8795870000000001E-3</v>
      </c>
      <c r="H22" s="13">
        <v>14888.82</v>
      </c>
      <c r="I22" s="12">
        <v>-1.8813759999999999E-3</v>
      </c>
      <c r="J22" s="13">
        <v>-14910.45</v>
      </c>
      <c r="K22" s="12">
        <v>1.8795870000000001E-3</v>
      </c>
      <c r="L22" s="13">
        <v>14888.82</v>
      </c>
      <c r="M22" s="12">
        <v>-1.8813759999999999E-3</v>
      </c>
      <c r="N22" s="13">
        <v>-14910.45</v>
      </c>
      <c r="P22" s="14">
        <v>0.14749999999999999</v>
      </c>
      <c r="Q22" s="12">
        <v>1.8249029999999999E-3</v>
      </c>
      <c r="R22" s="13">
        <v>14694.73</v>
      </c>
      <c r="S22" s="12">
        <v>-1.783764E-3</v>
      </c>
      <c r="T22" s="13">
        <v>-13897.84</v>
      </c>
      <c r="U22" s="12">
        <v>1.831835E-3</v>
      </c>
      <c r="V22" s="13">
        <v>14482.2</v>
      </c>
      <c r="W22" s="12">
        <v>-1.8405909999999999E-3</v>
      </c>
      <c r="X22" s="13">
        <v>-14615.56</v>
      </c>
      <c r="Y22" s="12">
        <v>1.831835E-3</v>
      </c>
      <c r="Z22" s="13">
        <v>14482.2</v>
      </c>
      <c r="AA22" s="12">
        <v>-1.8405909999999999E-3</v>
      </c>
      <c r="AB22" s="13">
        <v>-14615.56</v>
      </c>
      <c r="AD22" s="14">
        <v>2.1874999999999999E-2</v>
      </c>
      <c r="AE22" s="12">
        <v>2.5863180000000002E-3</v>
      </c>
      <c r="AF22" s="13">
        <v>20202.2</v>
      </c>
      <c r="AG22" s="12">
        <v>-2.6352820000000001E-3</v>
      </c>
      <c r="AH22" s="13">
        <v>-21169.78</v>
      </c>
      <c r="AI22" s="12">
        <v>1.895433E-3</v>
      </c>
      <c r="AJ22" s="13">
        <v>15210.73</v>
      </c>
      <c r="AK22" s="12">
        <v>-1.8466310000000001E-3</v>
      </c>
      <c r="AL22" s="13">
        <v>-14438.8</v>
      </c>
    </row>
    <row r="23" spans="2:38" x14ac:dyDescent="0.25">
      <c r="B23" s="14">
        <v>0.15</v>
      </c>
      <c r="C23" s="12">
        <v>1.779023E-3</v>
      </c>
      <c r="D23" s="13">
        <v>14540.46</v>
      </c>
      <c r="E23" s="12">
        <v>-1.7267129999999999E-3</v>
      </c>
      <c r="F23" s="13">
        <v>-13236.57</v>
      </c>
      <c r="G23" s="12">
        <v>1.807793E-3</v>
      </c>
      <c r="H23" s="13">
        <v>14337.53</v>
      </c>
      <c r="I23" s="12">
        <v>-1.805776E-3</v>
      </c>
      <c r="J23" s="13">
        <v>-14293.88</v>
      </c>
      <c r="K23" s="12">
        <v>1.807793E-3</v>
      </c>
      <c r="L23" s="13">
        <v>14337.53</v>
      </c>
      <c r="M23" s="12">
        <v>-1.805776E-3</v>
      </c>
      <c r="N23" s="13">
        <v>-14293.88</v>
      </c>
      <c r="P23" s="14">
        <v>0.15</v>
      </c>
      <c r="Q23" s="12">
        <v>1.76264E-3</v>
      </c>
      <c r="R23" s="13">
        <v>14202.21</v>
      </c>
      <c r="S23" s="12">
        <v>-1.721144E-3</v>
      </c>
      <c r="T23" s="13">
        <v>-13400.88</v>
      </c>
      <c r="U23" s="12">
        <v>1.768716E-3</v>
      </c>
      <c r="V23" s="13">
        <v>14007.53</v>
      </c>
      <c r="W23" s="12">
        <v>-1.771545E-3</v>
      </c>
      <c r="X23" s="13">
        <v>-14043.05</v>
      </c>
      <c r="Y23" s="12">
        <v>1.768716E-3</v>
      </c>
      <c r="Z23" s="13">
        <v>14007.53</v>
      </c>
      <c r="AA23" s="12">
        <v>-1.771545E-3</v>
      </c>
      <c r="AB23" s="13">
        <v>-14043.05</v>
      </c>
      <c r="AD23" s="14">
        <v>2.5000000000000001E-2</v>
      </c>
      <c r="AE23" s="12">
        <v>2.572684E-3</v>
      </c>
      <c r="AF23" s="13">
        <v>20144.02</v>
      </c>
      <c r="AG23" s="12">
        <v>-2.6124630000000002E-3</v>
      </c>
      <c r="AH23" s="13">
        <v>-20938.37</v>
      </c>
      <c r="AI23" s="12">
        <v>1.8947549999999999E-3</v>
      </c>
      <c r="AJ23" s="13">
        <v>15220.84</v>
      </c>
      <c r="AK23" s="12">
        <v>-1.8441149999999999E-3</v>
      </c>
      <c r="AL23" s="13">
        <v>-14403.39</v>
      </c>
    </row>
    <row r="24" spans="2:38" x14ac:dyDescent="0.25">
      <c r="B24" s="14">
        <v>0.1525</v>
      </c>
      <c r="C24" s="12">
        <v>1.7163289999999999E-3</v>
      </c>
      <c r="D24" s="13">
        <v>14004.07</v>
      </c>
      <c r="E24" s="12">
        <v>-1.6683889999999999E-3</v>
      </c>
      <c r="F24" s="13">
        <v>-12814.1</v>
      </c>
      <c r="G24" s="12">
        <v>1.742178E-3</v>
      </c>
      <c r="H24" s="13">
        <v>13812.67</v>
      </c>
      <c r="I24" s="12">
        <v>-1.740332E-3</v>
      </c>
      <c r="J24" s="13">
        <v>-13780.33</v>
      </c>
      <c r="K24" s="12">
        <v>1.742178E-3</v>
      </c>
      <c r="L24" s="13">
        <v>13812.67</v>
      </c>
      <c r="M24" s="12">
        <v>-1.740332E-3</v>
      </c>
      <c r="N24" s="13">
        <v>-13780.33</v>
      </c>
      <c r="P24" s="14">
        <v>0.1525</v>
      </c>
      <c r="Q24" s="12">
        <v>1.7043270000000001E-3</v>
      </c>
      <c r="R24" s="13">
        <v>13723.26</v>
      </c>
      <c r="S24" s="12">
        <v>-1.6647459999999999E-3</v>
      </c>
      <c r="T24" s="13">
        <v>-12970.94</v>
      </c>
      <c r="U24" s="12">
        <v>1.7096940000000001E-3</v>
      </c>
      <c r="V24" s="13">
        <v>13544.22</v>
      </c>
      <c r="W24" s="12">
        <v>-1.7107069999999999E-3</v>
      </c>
      <c r="X24" s="13">
        <v>-13556.67</v>
      </c>
      <c r="Y24" s="12">
        <v>1.7096940000000001E-3</v>
      </c>
      <c r="Z24" s="13">
        <v>13544.22</v>
      </c>
      <c r="AA24" s="12">
        <v>-1.7107069999999999E-3</v>
      </c>
      <c r="AB24" s="13">
        <v>-13556.67</v>
      </c>
      <c r="AD24" s="14">
        <v>3.125E-2</v>
      </c>
      <c r="AE24" s="12">
        <v>2.5831109999999999E-3</v>
      </c>
      <c r="AF24" s="13">
        <v>20096.54</v>
      </c>
      <c r="AG24" s="12">
        <v>-2.635746E-3</v>
      </c>
      <c r="AH24" s="13">
        <v>-21253.67</v>
      </c>
      <c r="AI24" s="12">
        <v>1.893624E-3</v>
      </c>
      <c r="AJ24" s="13">
        <v>15234.8</v>
      </c>
      <c r="AK24" s="12">
        <v>-1.8424649999999999E-3</v>
      </c>
      <c r="AL24" s="13">
        <v>-14367.39</v>
      </c>
    </row>
    <row r="25" spans="2:38" x14ac:dyDescent="0.25">
      <c r="B25" s="14">
        <v>0.155</v>
      </c>
      <c r="C25" s="12">
        <v>1.6567820000000001E-3</v>
      </c>
      <c r="D25" s="13">
        <v>13517.09</v>
      </c>
      <c r="E25" s="12">
        <v>-1.610011E-3</v>
      </c>
      <c r="F25" s="13">
        <v>-12366.72</v>
      </c>
      <c r="G25" s="12">
        <v>1.6800210000000001E-3</v>
      </c>
      <c r="H25" s="13">
        <v>13334.56</v>
      </c>
      <c r="I25" s="12">
        <v>-1.675012E-3</v>
      </c>
      <c r="J25" s="13">
        <v>-13248.4</v>
      </c>
      <c r="K25" s="12">
        <v>1.6800210000000001E-3</v>
      </c>
      <c r="L25" s="13">
        <v>13334.56</v>
      </c>
      <c r="M25" s="12">
        <v>-1.675012E-3</v>
      </c>
      <c r="N25" s="13">
        <v>-13248.4</v>
      </c>
      <c r="P25" s="14">
        <v>0.155</v>
      </c>
      <c r="Q25" s="12">
        <v>1.648336E-3</v>
      </c>
      <c r="R25" s="13">
        <v>13280.44</v>
      </c>
      <c r="S25" s="12">
        <v>-1.6083510000000001E-3</v>
      </c>
      <c r="T25" s="13">
        <v>-12523.3</v>
      </c>
      <c r="U25" s="12">
        <v>1.653065E-3</v>
      </c>
      <c r="V25" s="13">
        <v>13113.82</v>
      </c>
      <c r="W25" s="12">
        <v>-1.6498699999999999E-3</v>
      </c>
      <c r="X25" s="13">
        <v>-13056.35</v>
      </c>
      <c r="Y25" s="12">
        <v>1.653065E-3</v>
      </c>
      <c r="Z25" s="13">
        <v>13113.82</v>
      </c>
      <c r="AA25" s="12">
        <v>-1.6498699999999999E-3</v>
      </c>
      <c r="AB25" s="13">
        <v>-13056.35</v>
      </c>
      <c r="AD25" s="14">
        <v>3.7499999999999999E-2</v>
      </c>
      <c r="AE25" s="12">
        <v>2.5660290000000001E-3</v>
      </c>
      <c r="AF25" s="13">
        <v>20011.46</v>
      </c>
      <c r="AG25" s="12">
        <v>-2.6101710000000001E-3</v>
      </c>
      <c r="AH25" s="13">
        <v>-21000.9</v>
      </c>
      <c r="AI25" s="12">
        <v>1.892662E-3</v>
      </c>
      <c r="AJ25" s="13">
        <v>15240.32</v>
      </c>
      <c r="AK25" s="12">
        <v>-1.842282E-3</v>
      </c>
      <c r="AL25" s="13">
        <v>-14352.8</v>
      </c>
    </row>
    <row r="26" spans="2:38" x14ac:dyDescent="0.25">
      <c r="B26" s="14">
        <v>0.1575</v>
      </c>
      <c r="C26" s="12">
        <v>1.601664E-3</v>
      </c>
      <c r="D26" s="13">
        <v>13048.88</v>
      </c>
      <c r="E26" s="12">
        <v>-1.5581620000000001E-3</v>
      </c>
      <c r="F26" s="13">
        <v>-11987.39</v>
      </c>
      <c r="G26" s="12">
        <v>1.6227069999999999E-3</v>
      </c>
      <c r="H26" s="13">
        <v>12878.37</v>
      </c>
      <c r="I26" s="12">
        <v>-1.6179479999999999E-3</v>
      </c>
      <c r="J26" s="13">
        <v>-12798.34</v>
      </c>
      <c r="K26" s="12">
        <v>1.6227069999999999E-3</v>
      </c>
      <c r="L26" s="13">
        <v>12878.37</v>
      </c>
      <c r="M26" s="12">
        <v>-1.6179479999999999E-3</v>
      </c>
      <c r="N26" s="13">
        <v>-12798.34</v>
      </c>
      <c r="P26" s="14">
        <v>0.1575</v>
      </c>
      <c r="Q26" s="12">
        <v>1.5957390000000001E-3</v>
      </c>
      <c r="R26" s="13">
        <v>12849.07</v>
      </c>
      <c r="S26" s="12">
        <v>-1.557349E-3</v>
      </c>
      <c r="T26" s="13">
        <v>-12133.82</v>
      </c>
      <c r="U26" s="12">
        <v>1.599928E-3</v>
      </c>
      <c r="V26" s="13">
        <v>12695.65</v>
      </c>
      <c r="W26" s="12">
        <v>-1.5956919999999999E-3</v>
      </c>
      <c r="X26" s="13">
        <v>-12624.24</v>
      </c>
      <c r="Y26" s="12">
        <v>1.599928E-3</v>
      </c>
      <c r="Z26" s="13">
        <v>12695.65</v>
      </c>
      <c r="AA26" s="12">
        <v>-1.5956919999999999E-3</v>
      </c>
      <c r="AB26" s="13">
        <v>-12624.24</v>
      </c>
      <c r="AD26" s="14">
        <v>4.3749999999999997E-2</v>
      </c>
      <c r="AE26" s="12">
        <v>2.5852570000000001E-3</v>
      </c>
      <c r="AF26" s="13">
        <v>20147.52</v>
      </c>
      <c r="AG26" s="12">
        <v>-2.6270120000000002E-3</v>
      </c>
      <c r="AH26" s="13">
        <v>-21149.96</v>
      </c>
      <c r="AI26" s="12">
        <v>1.8919329999999999E-3</v>
      </c>
      <c r="AJ26" s="13">
        <v>15240.84</v>
      </c>
      <c r="AK26" s="12">
        <v>-1.842871E-3</v>
      </c>
      <c r="AL26" s="13">
        <v>-14351.16</v>
      </c>
    </row>
    <row r="27" spans="2:38" x14ac:dyDescent="0.25">
      <c r="B27" s="14">
        <v>0.16</v>
      </c>
      <c r="C27" s="12">
        <v>1.549054E-3</v>
      </c>
      <c r="D27" s="13">
        <v>12620.08</v>
      </c>
      <c r="E27" s="12">
        <v>-1.506276E-3</v>
      </c>
      <c r="F27" s="13">
        <v>-11588.24</v>
      </c>
      <c r="G27" s="12">
        <v>1.5681250000000001E-3</v>
      </c>
      <c r="H27" s="13">
        <v>12457.01</v>
      </c>
      <c r="I27" s="12">
        <v>-1.5609949999999999E-3</v>
      </c>
      <c r="J27" s="13">
        <v>-12335.97</v>
      </c>
      <c r="K27" s="12">
        <v>1.5681250000000001E-3</v>
      </c>
      <c r="L27" s="13">
        <v>12457.01</v>
      </c>
      <c r="M27" s="12">
        <v>-1.5609949999999999E-3</v>
      </c>
      <c r="N27" s="13">
        <v>-12335.97</v>
      </c>
      <c r="P27" s="14">
        <v>0.16</v>
      </c>
      <c r="Q27" s="12">
        <v>1.5451460000000001E-3</v>
      </c>
      <c r="R27" s="13">
        <v>12449.05</v>
      </c>
      <c r="S27" s="12">
        <v>-1.506339E-3</v>
      </c>
      <c r="T27" s="13">
        <v>-11728.81</v>
      </c>
      <c r="U27" s="12">
        <v>1.5488450000000001E-3</v>
      </c>
      <c r="V27" s="13">
        <v>12304.71</v>
      </c>
      <c r="W27" s="12">
        <v>-1.541499E-3</v>
      </c>
      <c r="X27" s="13">
        <v>-12181.05</v>
      </c>
      <c r="Y27" s="12">
        <v>1.5488450000000001E-3</v>
      </c>
      <c r="Z27" s="13">
        <v>12304.71</v>
      </c>
      <c r="AA27" s="12">
        <v>-1.541499E-3</v>
      </c>
      <c r="AB27" s="13">
        <v>-12181.05</v>
      </c>
      <c r="AD27" s="14">
        <v>0.05</v>
      </c>
      <c r="AE27" s="12">
        <v>2.5656059999999998E-3</v>
      </c>
      <c r="AF27" s="13">
        <v>19922.71</v>
      </c>
      <c r="AG27" s="12">
        <v>-2.6165120000000001E-3</v>
      </c>
      <c r="AH27" s="13">
        <v>-21136.53</v>
      </c>
      <c r="AI27" s="12">
        <v>1.8913269999999999E-3</v>
      </c>
      <c r="AJ27" s="13">
        <v>15239.91</v>
      </c>
      <c r="AK27" s="12">
        <v>-1.8437950000000001E-3</v>
      </c>
      <c r="AL27" s="13">
        <v>-14354.61</v>
      </c>
    </row>
    <row r="28" spans="2:38" x14ac:dyDescent="0.25">
      <c r="B28" s="14">
        <v>0.16250000000000001</v>
      </c>
      <c r="C28" s="12">
        <v>1.500012E-3</v>
      </c>
      <c r="D28" s="13">
        <v>12205.76</v>
      </c>
      <c r="E28" s="12">
        <v>-1.4597499999999999E-3</v>
      </c>
      <c r="F28" s="13">
        <v>-11245.35</v>
      </c>
      <c r="G28" s="12">
        <v>1.51739E-3</v>
      </c>
      <c r="H28" s="13">
        <v>12047.46</v>
      </c>
      <c r="I28" s="12">
        <v>-1.511294E-3</v>
      </c>
      <c r="J28" s="13">
        <v>-11949.74</v>
      </c>
      <c r="K28" s="12">
        <v>1.51739E-3</v>
      </c>
      <c r="L28" s="13">
        <v>12047.46</v>
      </c>
      <c r="M28" s="12">
        <v>-1.511294E-3</v>
      </c>
      <c r="N28" s="13">
        <v>-11949.74</v>
      </c>
      <c r="P28" s="14">
        <v>0.16250000000000001</v>
      </c>
      <c r="Q28" s="12">
        <v>1.497497E-3</v>
      </c>
      <c r="R28" s="13">
        <v>12058.79</v>
      </c>
      <c r="S28" s="12">
        <v>-1.460039E-3</v>
      </c>
      <c r="T28" s="13">
        <v>-11374.68</v>
      </c>
      <c r="U28" s="12">
        <v>1.5007690000000001E-3</v>
      </c>
      <c r="V28" s="13">
        <v>11920.56</v>
      </c>
      <c r="W28" s="12">
        <v>-1.4934970000000001E-3</v>
      </c>
      <c r="X28" s="13">
        <v>-11803.93</v>
      </c>
      <c r="Y28" s="12">
        <v>1.5007690000000001E-3</v>
      </c>
      <c r="Z28" s="13">
        <v>11920.56</v>
      </c>
      <c r="AA28" s="12">
        <v>-1.4934970000000001E-3</v>
      </c>
      <c r="AB28" s="13">
        <v>-11803.93</v>
      </c>
      <c r="AD28" s="14">
        <v>5.6250000000000001E-2</v>
      </c>
      <c r="AE28" s="12">
        <v>2.5753989999999999E-3</v>
      </c>
      <c r="AF28" s="13">
        <v>20033.89</v>
      </c>
      <c r="AG28" s="12">
        <v>-2.6201010000000001E-3</v>
      </c>
      <c r="AH28" s="13">
        <v>-21129.97</v>
      </c>
      <c r="AI28" s="12">
        <v>1.890863E-3</v>
      </c>
      <c r="AJ28" s="13">
        <v>15237.49</v>
      </c>
      <c r="AK28" s="12">
        <v>-1.844463E-3</v>
      </c>
      <c r="AL28" s="13">
        <v>-14358.65</v>
      </c>
    </row>
    <row r="29" spans="2:38" x14ac:dyDescent="0.25">
      <c r="B29" s="14">
        <v>0.16500000000000001</v>
      </c>
      <c r="C29" s="12">
        <v>1.4517600000000001E-3</v>
      </c>
      <c r="D29" s="13">
        <v>11828.58</v>
      </c>
      <c r="E29" s="12">
        <v>-1.4099850000000001E-3</v>
      </c>
      <c r="F29" s="13">
        <v>-10845.9</v>
      </c>
      <c r="G29" s="12">
        <v>1.4675249999999999E-3</v>
      </c>
      <c r="H29" s="13">
        <v>11666.05</v>
      </c>
      <c r="I29" s="12">
        <v>-1.456344E-3</v>
      </c>
      <c r="J29" s="13">
        <v>-11500.66</v>
      </c>
      <c r="K29" s="12">
        <v>1.4675249999999999E-3</v>
      </c>
      <c r="L29" s="13">
        <v>11666.05</v>
      </c>
      <c r="M29" s="12">
        <v>-1.456344E-3</v>
      </c>
      <c r="N29" s="13">
        <v>-11500.66</v>
      </c>
      <c r="P29" s="14">
        <v>0.16500000000000001</v>
      </c>
      <c r="Q29" s="12">
        <v>1.450406E-3</v>
      </c>
      <c r="R29" s="13">
        <v>11701.42</v>
      </c>
      <c r="S29" s="12">
        <v>-1.410594E-3</v>
      </c>
      <c r="T29" s="13">
        <v>-10967.17</v>
      </c>
      <c r="U29" s="12">
        <v>1.453268E-3</v>
      </c>
      <c r="V29" s="13">
        <v>11559.02</v>
      </c>
      <c r="W29" s="12">
        <v>-1.4408019999999999E-3</v>
      </c>
      <c r="X29" s="13">
        <v>-11371.59</v>
      </c>
      <c r="Y29" s="12">
        <v>1.453268E-3</v>
      </c>
      <c r="Z29" s="13">
        <v>11559.02</v>
      </c>
      <c r="AA29" s="12">
        <v>-1.4408019999999999E-3</v>
      </c>
      <c r="AB29" s="13">
        <v>-11371.59</v>
      </c>
      <c r="AD29" s="14">
        <v>6.25E-2</v>
      </c>
      <c r="AE29" s="12">
        <v>2.56879E-3</v>
      </c>
      <c r="AF29" s="13">
        <v>19803.46</v>
      </c>
      <c r="AG29" s="12">
        <v>-2.6350729999999999E-3</v>
      </c>
      <c r="AH29" s="13">
        <v>-21427.91</v>
      </c>
      <c r="AI29" s="12">
        <v>1.8904460000000001E-3</v>
      </c>
      <c r="AJ29" s="13">
        <v>15234.48</v>
      </c>
      <c r="AK29" s="12">
        <v>-1.845274E-3</v>
      </c>
      <c r="AL29" s="13">
        <v>-14364.79</v>
      </c>
    </row>
    <row r="30" spans="2:38" x14ac:dyDescent="0.25">
      <c r="B30" s="14">
        <v>0.17349999999999999</v>
      </c>
      <c r="C30" s="12">
        <v>1.3116810000000001E-3</v>
      </c>
      <c r="D30" s="13">
        <v>10628</v>
      </c>
      <c r="E30" s="12">
        <v>-1.278972E-3</v>
      </c>
      <c r="F30" s="13">
        <v>-9898.5429999999997</v>
      </c>
      <c r="G30" s="12">
        <v>1.3235740000000001E-3</v>
      </c>
      <c r="H30" s="13">
        <v>10513.68</v>
      </c>
      <c r="I30" s="12">
        <v>-1.316993E-3</v>
      </c>
      <c r="J30" s="13">
        <v>-10408.35</v>
      </c>
      <c r="K30" s="12">
        <v>1.3235740000000001E-3</v>
      </c>
      <c r="L30" s="13">
        <v>10513.68</v>
      </c>
      <c r="M30" s="12">
        <v>-1.316993E-3</v>
      </c>
      <c r="N30" s="13">
        <v>-10408.35</v>
      </c>
      <c r="P30" s="14">
        <v>0.17349999999999999</v>
      </c>
      <c r="Q30" s="12">
        <v>1.3115659999999999E-3</v>
      </c>
      <c r="R30" s="13">
        <v>10541.24</v>
      </c>
      <c r="S30" s="12">
        <v>-1.278639E-3</v>
      </c>
      <c r="T30" s="13">
        <v>-9981.75</v>
      </c>
      <c r="U30" s="12">
        <v>1.313432E-3</v>
      </c>
      <c r="V30" s="13">
        <v>10446.450000000001</v>
      </c>
      <c r="W30" s="12">
        <v>-1.303525E-3</v>
      </c>
      <c r="X30" s="13">
        <v>-10288.51</v>
      </c>
      <c r="Y30" s="12">
        <v>1.313432E-3</v>
      </c>
      <c r="Z30" s="13">
        <v>10446.450000000001</v>
      </c>
      <c r="AA30" s="12">
        <v>-1.303525E-3</v>
      </c>
      <c r="AB30" s="13">
        <v>-10288.51</v>
      </c>
      <c r="AD30" s="14">
        <v>6.8750000000000006E-2</v>
      </c>
      <c r="AE30" s="12">
        <v>2.5656580000000002E-3</v>
      </c>
      <c r="AF30" s="13">
        <v>20066.45</v>
      </c>
      <c r="AG30" s="12">
        <v>-2.5963079999999999E-3</v>
      </c>
      <c r="AH30" s="13">
        <v>-20833.13</v>
      </c>
      <c r="AI30" s="12">
        <v>1.89011E-3</v>
      </c>
      <c r="AJ30" s="13">
        <v>15232.36</v>
      </c>
      <c r="AK30" s="12">
        <v>-1.8454210000000001E-3</v>
      </c>
      <c r="AL30" s="13">
        <v>-14365.4</v>
      </c>
    </row>
    <row r="31" spans="2:38" x14ac:dyDescent="0.25">
      <c r="B31" s="14">
        <v>0.182</v>
      </c>
      <c r="C31" s="12">
        <v>1.1882080000000001E-3</v>
      </c>
      <c r="D31" s="13">
        <v>9684.7430000000004</v>
      </c>
      <c r="E31" s="12">
        <v>-1.1483800000000001E-3</v>
      </c>
      <c r="F31" s="13">
        <v>-8828.7659999999996</v>
      </c>
      <c r="G31" s="12">
        <v>1.1971239999999999E-3</v>
      </c>
      <c r="H31" s="13">
        <v>9558.1550000000007</v>
      </c>
      <c r="I31" s="12">
        <v>-1.1785789999999999E-3</v>
      </c>
      <c r="J31" s="13">
        <v>-9265.2669999999998</v>
      </c>
      <c r="K31" s="12">
        <v>1.1971239999999999E-3</v>
      </c>
      <c r="L31" s="13">
        <v>9558.1550000000007</v>
      </c>
      <c r="M31" s="12">
        <v>-1.1785789999999999E-3</v>
      </c>
      <c r="N31" s="13">
        <v>-9265.2669999999998</v>
      </c>
      <c r="P31" s="14">
        <v>0.182</v>
      </c>
      <c r="Q31" s="12">
        <v>1.187862E-3</v>
      </c>
      <c r="R31" s="13">
        <v>9617.2810000000009</v>
      </c>
      <c r="S31" s="12">
        <v>-1.146832E-3</v>
      </c>
      <c r="T31" s="13">
        <v>-8881.223</v>
      </c>
      <c r="U31" s="12">
        <v>1.1889310000000001E-3</v>
      </c>
      <c r="V31" s="13">
        <v>9507.8230000000003</v>
      </c>
      <c r="W31" s="12">
        <v>-1.1667159999999999E-3</v>
      </c>
      <c r="X31" s="13">
        <v>-9156.6939999999995</v>
      </c>
      <c r="Y31" s="12">
        <v>1.1889310000000001E-3</v>
      </c>
      <c r="Z31" s="13">
        <v>9507.8230000000003</v>
      </c>
      <c r="AA31" s="12">
        <v>-1.1667159999999999E-3</v>
      </c>
      <c r="AB31" s="13">
        <v>-9156.6939999999995</v>
      </c>
      <c r="AD31" s="14">
        <v>7.4999999999999997E-2</v>
      </c>
      <c r="AE31" s="12">
        <v>2.5663560000000001E-3</v>
      </c>
      <c r="AF31" s="13">
        <v>19782.71</v>
      </c>
      <c r="AG31" s="12">
        <v>-2.6327780000000001E-3</v>
      </c>
      <c r="AH31" s="13">
        <v>-21411.07</v>
      </c>
      <c r="AI31" s="12">
        <v>1.889852E-3</v>
      </c>
      <c r="AJ31" s="13">
        <v>15229.16</v>
      </c>
      <c r="AK31" s="12">
        <v>-1.8458750000000001E-3</v>
      </c>
      <c r="AL31" s="13">
        <v>-14370.16</v>
      </c>
    </row>
    <row r="32" spans="2:38" x14ac:dyDescent="0.25">
      <c r="B32" s="14">
        <v>0.1961667</v>
      </c>
      <c r="C32" s="12">
        <v>1.0269330000000001E-3</v>
      </c>
      <c r="D32" s="13">
        <v>8279.4429999999993</v>
      </c>
      <c r="E32" s="12">
        <v>-1.0003499999999999E-3</v>
      </c>
      <c r="F32" s="13">
        <v>-7783.3469999999998</v>
      </c>
      <c r="G32" s="12">
        <v>1.0328850000000001E-3</v>
      </c>
      <c r="H32" s="13">
        <v>8216.0769999999993</v>
      </c>
      <c r="I32" s="12">
        <v>-1.024269E-3</v>
      </c>
      <c r="J32" s="13">
        <v>-8083.3879999999999</v>
      </c>
      <c r="K32" s="12">
        <v>1.0328850000000001E-3</v>
      </c>
      <c r="L32" s="13">
        <v>8216.0769999999993</v>
      </c>
      <c r="M32" s="12">
        <v>-1.024269E-3</v>
      </c>
      <c r="N32" s="13">
        <v>-8083.3879999999999</v>
      </c>
      <c r="P32" s="14">
        <v>0.1961667</v>
      </c>
      <c r="Q32" s="12">
        <v>1.0245790000000001E-3</v>
      </c>
      <c r="R32" s="13">
        <v>8218.8739999999998</v>
      </c>
      <c r="S32" s="12">
        <v>-9.9637380000000011E-4</v>
      </c>
      <c r="T32" s="13">
        <v>-7793.7579999999998</v>
      </c>
      <c r="U32" s="12">
        <v>1.0248989999999999E-3</v>
      </c>
      <c r="V32" s="13">
        <v>8170.2219999999998</v>
      </c>
      <c r="W32" s="12">
        <v>-1.011828E-3</v>
      </c>
      <c r="X32" s="13">
        <v>-7967.3980000000001</v>
      </c>
      <c r="Y32" s="12">
        <v>1.0248989999999999E-3</v>
      </c>
      <c r="Z32" s="13">
        <v>8170.2219999999998</v>
      </c>
      <c r="AA32" s="12">
        <v>-1.011828E-3</v>
      </c>
      <c r="AB32" s="13">
        <v>-7967.3980000000001</v>
      </c>
      <c r="AD32" s="14">
        <v>8.1250000000000003E-2</v>
      </c>
      <c r="AE32" s="12">
        <v>2.5702979999999999E-3</v>
      </c>
      <c r="AF32" s="13">
        <v>20270.669999999998</v>
      </c>
      <c r="AG32" s="12">
        <v>-2.577101E-3</v>
      </c>
      <c r="AH32" s="13">
        <v>-20513.009999999998</v>
      </c>
      <c r="AI32" s="12">
        <v>1.8896710000000001E-3</v>
      </c>
      <c r="AJ32" s="13">
        <v>15228.72</v>
      </c>
      <c r="AK32" s="12">
        <v>-1.846009E-3</v>
      </c>
      <c r="AL32" s="13">
        <v>-14370.22</v>
      </c>
    </row>
    <row r="33" spans="2:38" x14ac:dyDescent="0.25">
      <c r="B33" s="14">
        <v>0.2103333</v>
      </c>
      <c r="C33" s="12">
        <v>8.9181989999999995E-4</v>
      </c>
      <c r="D33" s="13">
        <v>7276.3620000000001</v>
      </c>
      <c r="E33" s="12">
        <v>-8.5396609999999998E-4</v>
      </c>
      <c r="F33" s="13">
        <v>-6556.0389999999998</v>
      </c>
      <c r="G33" s="12">
        <v>8.9560889999999998E-4</v>
      </c>
      <c r="H33" s="13">
        <v>7189.576</v>
      </c>
      <c r="I33" s="12">
        <v>-8.7257640000000004E-4</v>
      </c>
      <c r="J33" s="13">
        <v>-6820.3010000000004</v>
      </c>
      <c r="K33" s="12">
        <v>8.9560889999999998E-4</v>
      </c>
      <c r="L33" s="13">
        <v>7189.576</v>
      </c>
      <c r="M33" s="12">
        <v>-8.7257640000000004E-4</v>
      </c>
      <c r="N33" s="13">
        <v>-6820.3010000000004</v>
      </c>
      <c r="P33" s="14">
        <v>0.2103333</v>
      </c>
      <c r="Q33" s="12">
        <v>8.8728090000000004E-4</v>
      </c>
      <c r="R33" s="13">
        <v>7215.8109999999997</v>
      </c>
      <c r="S33" s="12">
        <v>-8.4768460000000001E-4</v>
      </c>
      <c r="T33" s="13">
        <v>-6530.8549999999996</v>
      </c>
      <c r="U33" s="12">
        <v>8.8705399999999997E-4</v>
      </c>
      <c r="V33" s="13">
        <v>7139.9250000000002</v>
      </c>
      <c r="W33" s="12">
        <v>-8.5943390000000003E-4</v>
      </c>
      <c r="X33" s="13">
        <v>-6698.0370000000003</v>
      </c>
      <c r="Y33" s="12">
        <v>8.8705399999999997E-4</v>
      </c>
      <c r="Z33" s="13">
        <v>7139.9250000000002</v>
      </c>
      <c r="AA33" s="12">
        <v>-8.5943390000000003E-4</v>
      </c>
      <c r="AB33" s="13">
        <v>-6698.0370000000003</v>
      </c>
      <c r="AD33" s="14">
        <v>8.7499999999999994E-2</v>
      </c>
      <c r="AE33" s="12">
        <v>2.5672080000000001E-3</v>
      </c>
      <c r="AF33" s="13">
        <v>19709.87</v>
      </c>
      <c r="AG33" s="12">
        <v>-2.6439459999999999E-3</v>
      </c>
      <c r="AH33" s="13">
        <v>-21579.49</v>
      </c>
      <c r="AI33" s="12">
        <v>1.889576E-3</v>
      </c>
      <c r="AJ33" s="13">
        <v>15225.97</v>
      </c>
      <c r="AK33" s="12">
        <v>-1.8466789999999999E-3</v>
      </c>
      <c r="AL33" s="13">
        <v>-14377.52</v>
      </c>
    </row>
    <row r="34" spans="2:38" x14ac:dyDescent="0.25">
      <c r="B34" s="14">
        <v>0.2301667</v>
      </c>
      <c r="C34" s="12">
        <v>7.5139900000000003E-4</v>
      </c>
      <c r="D34" s="13">
        <v>6040.86</v>
      </c>
      <c r="E34" s="12">
        <v>-7.2783549999999998E-4</v>
      </c>
      <c r="F34" s="13">
        <v>-5679.57</v>
      </c>
      <c r="G34" s="12">
        <v>7.5352820000000001E-4</v>
      </c>
      <c r="H34" s="13">
        <v>6014.7650000000003</v>
      </c>
      <c r="I34" s="12">
        <v>-7.4143579999999998E-4</v>
      </c>
      <c r="J34" s="13">
        <v>-5830.2960000000003</v>
      </c>
      <c r="K34" s="12">
        <v>7.5352820000000001E-4</v>
      </c>
      <c r="L34" s="13">
        <v>6014.7650000000003</v>
      </c>
      <c r="M34" s="12">
        <v>-7.4143579999999998E-4</v>
      </c>
      <c r="N34" s="13">
        <v>-5830.2960000000003</v>
      </c>
      <c r="P34" s="14">
        <v>0.2301667</v>
      </c>
      <c r="Q34" s="12">
        <v>7.4455500000000004E-4</v>
      </c>
      <c r="R34" s="13">
        <v>5973.4750000000004</v>
      </c>
      <c r="S34" s="12">
        <v>-7.1969150000000001E-4</v>
      </c>
      <c r="T34" s="13">
        <v>-5628.201</v>
      </c>
      <c r="U34" s="12">
        <v>7.4400819999999996E-4</v>
      </c>
      <c r="V34" s="13">
        <v>5956.0889999999999</v>
      </c>
      <c r="W34" s="12">
        <v>-7.2761340000000003E-4</v>
      </c>
      <c r="X34" s="13">
        <v>-5704.0230000000001</v>
      </c>
      <c r="Y34" s="12">
        <v>7.4400819999999996E-4</v>
      </c>
      <c r="Z34" s="13">
        <v>5956.0889999999999</v>
      </c>
      <c r="AA34" s="12">
        <v>-7.2761340000000003E-4</v>
      </c>
      <c r="AB34" s="13">
        <v>-5704.0230000000001</v>
      </c>
      <c r="AD34" s="14">
        <v>9.375E-2</v>
      </c>
      <c r="AE34" s="12">
        <v>2.5635219999999999E-3</v>
      </c>
      <c r="AF34" s="13">
        <v>20167.93</v>
      </c>
      <c r="AG34" s="12">
        <v>-2.5773060000000001E-3</v>
      </c>
      <c r="AH34" s="13">
        <v>-20563.37</v>
      </c>
      <c r="AI34" s="12">
        <v>1.8896150000000001E-3</v>
      </c>
      <c r="AJ34" s="13">
        <v>15226.99</v>
      </c>
      <c r="AK34" s="12">
        <v>-1.8467220000000001E-3</v>
      </c>
      <c r="AL34" s="13">
        <v>-14377.16</v>
      </c>
    </row>
    <row r="35" spans="2:38" x14ac:dyDescent="0.25">
      <c r="B35" s="14">
        <v>0.25</v>
      </c>
      <c r="C35" s="12">
        <v>6.3838009999999995E-4</v>
      </c>
      <c r="D35" s="13">
        <v>5200.5969999999998</v>
      </c>
      <c r="E35" s="12">
        <v>-6.0691810000000005E-4</v>
      </c>
      <c r="F35" s="13">
        <v>-4666.2839999999997</v>
      </c>
      <c r="G35" s="12">
        <v>6.3943829999999998E-4</v>
      </c>
      <c r="H35" s="13">
        <v>5151.0569999999998</v>
      </c>
      <c r="I35" s="12">
        <v>-6.1713749999999998E-4</v>
      </c>
      <c r="J35" s="13">
        <v>-4805.18</v>
      </c>
      <c r="K35" s="12">
        <v>6.3943829999999998E-4</v>
      </c>
      <c r="L35" s="13">
        <v>5151.0569999999998</v>
      </c>
      <c r="M35" s="12">
        <v>-6.1713749999999998E-4</v>
      </c>
      <c r="N35" s="13">
        <v>-4805.18</v>
      </c>
      <c r="P35" s="14">
        <v>0.25</v>
      </c>
      <c r="Q35" s="12">
        <v>6.2988430000000004E-4</v>
      </c>
      <c r="R35" s="13">
        <v>5130.1120000000001</v>
      </c>
      <c r="S35" s="12">
        <v>-5.9705330000000005E-4</v>
      </c>
      <c r="T35" s="13">
        <v>-4591.2929999999997</v>
      </c>
      <c r="U35" s="12">
        <v>6.292054E-4</v>
      </c>
      <c r="V35" s="13">
        <v>5086.2439999999997</v>
      </c>
      <c r="W35" s="12">
        <v>-6.0271420000000003E-4</v>
      </c>
      <c r="X35" s="13">
        <v>-4674.6350000000002</v>
      </c>
      <c r="Y35" s="12">
        <v>6.292054E-4</v>
      </c>
      <c r="Z35" s="13">
        <v>5086.2439999999997</v>
      </c>
      <c r="AA35" s="12">
        <v>-6.0271420000000003E-4</v>
      </c>
      <c r="AB35" s="13">
        <v>-4674.6350000000002</v>
      </c>
      <c r="AD35" s="14">
        <v>0.1</v>
      </c>
      <c r="AE35" s="12">
        <v>2.563746E-3</v>
      </c>
      <c r="AF35" s="13">
        <v>19663.28</v>
      </c>
      <c r="AG35" s="12">
        <v>-2.6421309999999998E-3</v>
      </c>
      <c r="AH35" s="13">
        <v>-21583.55</v>
      </c>
      <c r="AI35" s="12">
        <v>1.8897199999999999E-3</v>
      </c>
      <c r="AJ35" s="13">
        <v>15226.82</v>
      </c>
      <c r="AK35" s="12">
        <v>-1.846924E-3</v>
      </c>
      <c r="AL35" s="13">
        <v>-14379.77</v>
      </c>
    </row>
    <row r="36" spans="2:38" x14ac:dyDescent="0.25">
      <c r="B36" s="14">
        <v>0.26021250000000001</v>
      </c>
      <c r="C36" s="12">
        <v>5.9244370000000003E-4</v>
      </c>
      <c r="D36" s="13">
        <v>4793.28</v>
      </c>
      <c r="E36" s="12">
        <v>-5.6666750000000004E-4</v>
      </c>
      <c r="F36" s="13">
        <v>-4390.7150000000001</v>
      </c>
      <c r="G36" s="12">
        <v>5.9315360000000001E-4</v>
      </c>
      <c r="H36" s="13">
        <v>4770.2470000000003</v>
      </c>
      <c r="I36" s="12">
        <v>-5.7558670000000002E-4</v>
      </c>
      <c r="J36" s="13">
        <v>-4490.0439999999999</v>
      </c>
      <c r="K36" s="12">
        <v>5.9315360000000001E-4</v>
      </c>
      <c r="L36" s="13">
        <v>4770.2470000000003</v>
      </c>
      <c r="M36" s="12">
        <v>-5.7558670000000002E-4</v>
      </c>
      <c r="N36" s="13">
        <v>-4490.0439999999999</v>
      </c>
      <c r="P36" s="14">
        <v>0.26021250000000001</v>
      </c>
      <c r="Q36" s="12">
        <v>5.8342720000000004E-4</v>
      </c>
      <c r="R36" s="13">
        <v>4720.826</v>
      </c>
      <c r="S36" s="12">
        <v>-5.5630760000000001E-4</v>
      </c>
      <c r="T36" s="13">
        <v>-4309.643</v>
      </c>
      <c r="U36" s="12">
        <v>5.8270329999999995E-4</v>
      </c>
      <c r="V36" s="13">
        <v>4702.7939999999999</v>
      </c>
      <c r="W36" s="12">
        <v>-5.6121070000000005E-4</v>
      </c>
      <c r="X36" s="13">
        <v>-4360.7889999999998</v>
      </c>
      <c r="Y36" s="12">
        <v>5.8270329999999995E-4</v>
      </c>
      <c r="Z36" s="13">
        <v>4702.7939999999999</v>
      </c>
      <c r="AA36" s="12">
        <v>-5.6121070000000005E-4</v>
      </c>
      <c r="AB36" s="13">
        <v>-4360.7889999999998</v>
      </c>
      <c r="AD36" s="14">
        <v>0.10625</v>
      </c>
      <c r="AE36" s="12">
        <v>2.5815339999999999E-3</v>
      </c>
      <c r="AF36" s="13">
        <v>20351.669999999998</v>
      </c>
      <c r="AG36" s="12">
        <v>-2.5866180000000002E-3</v>
      </c>
      <c r="AH36" s="13">
        <v>-20596.650000000001</v>
      </c>
      <c r="AI36" s="12">
        <v>1.8897899999999999E-3</v>
      </c>
      <c r="AJ36" s="13">
        <v>15230.34</v>
      </c>
      <c r="AK36" s="12">
        <v>-1.846407E-3</v>
      </c>
      <c r="AL36" s="13">
        <v>-14372.7</v>
      </c>
    </row>
    <row r="37" spans="2:38" x14ac:dyDescent="0.25">
      <c r="B37" s="14">
        <v>0.27042500000000003</v>
      </c>
      <c r="C37" s="12">
        <v>5.4952090000000005E-4</v>
      </c>
      <c r="D37" s="13">
        <v>4464.1210000000001</v>
      </c>
      <c r="E37" s="12">
        <v>-5.2241449999999997E-4</v>
      </c>
      <c r="F37" s="13">
        <v>-4029.154</v>
      </c>
      <c r="G37" s="12">
        <v>5.4995279999999998E-4</v>
      </c>
      <c r="H37" s="13">
        <v>4438.63</v>
      </c>
      <c r="I37" s="12">
        <v>-5.2928839999999997E-4</v>
      </c>
      <c r="J37" s="13">
        <v>-4112.5309999999999</v>
      </c>
      <c r="K37" s="12">
        <v>5.4995279999999998E-4</v>
      </c>
      <c r="L37" s="13">
        <v>4438.63</v>
      </c>
      <c r="M37" s="12">
        <v>-5.2928839999999997E-4</v>
      </c>
      <c r="N37" s="13">
        <v>-4112.5309999999999</v>
      </c>
      <c r="P37" s="14">
        <v>0.27042500000000003</v>
      </c>
      <c r="Q37" s="12">
        <v>5.4008029999999996E-4</v>
      </c>
      <c r="R37" s="13">
        <v>4391.2619999999997</v>
      </c>
      <c r="S37" s="12">
        <v>-5.1149539999999997E-4</v>
      </c>
      <c r="T37" s="13">
        <v>-3940.6959999999999</v>
      </c>
      <c r="U37" s="12">
        <v>5.3934999999999996E-4</v>
      </c>
      <c r="V37" s="13">
        <v>4369.8090000000002</v>
      </c>
      <c r="W37" s="12">
        <v>-5.1480340000000001E-4</v>
      </c>
      <c r="X37" s="13">
        <v>-3982.5740000000001</v>
      </c>
      <c r="Y37" s="12">
        <v>5.3934999999999996E-4</v>
      </c>
      <c r="Z37" s="13">
        <v>4369.8090000000002</v>
      </c>
      <c r="AA37" s="12">
        <v>-5.1480340000000001E-4</v>
      </c>
      <c r="AB37" s="13">
        <v>-3982.5740000000001</v>
      </c>
      <c r="AD37" s="14">
        <v>0.1125</v>
      </c>
      <c r="AE37" s="12">
        <v>2.5665390000000001E-3</v>
      </c>
      <c r="AF37" s="13">
        <v>19211.419999999998</v>
      </c>
      <c r="AG37" s="12">
        <v>-2.7029889999999998E-3</v>
      </c>
      <c r="AH37" s="13">
        <v>-22537.81</v>
      </c>
      <c r="AI37" s="12">
        <v>1.889869E-3</v>
      </c>
      <c r="AJ37" s="13">
        <v>15228.17</v>
      </c>
      <c r="AK37" s="12">
        <v>-1.8467819999999999E-3</v>
      </c>
      <c r="AL37" s="13">
        <v>-14378.47</v>
      </c>
    </row>
    <row r="38" spans="2:38" x14ac:dyDescent="0.25">
      <c r="B38" s="14">
        <v>0.28206249999999999</v>
      </c>
      <c r="C38" s="12">
        <v>5.0715440000000003E-4</v>
      </c>
      <c r="D38" s="13">
        <v>4108.9709999999995</v>
      </c>
      <c r="E38" s="12">
        <v>-4.8280600000000001E-4</v>
      </c>
      <c r="F38" s="13">
        <v>-3734.79</v>
      </c>
      <c r="G38" s="12">
        <v>5.0736990000000001E-4</v>
      </c>
      <c r="H38" s="13">
        <v>4093.5970000000002</v>
      </c>
      <c r="I38" s="12">
        <v>-4.8860530000000002E-4</v>
      </c>
      <c r="J38" s="13">
        <v>-3797.8209999999999</v>
      </c>
      <c r="K38" s="12">
        <v>5.0736990000000001E-4</v>
      </c>
      <c r="L38" s="13">
        <v>4093.5970000000002</v>
      </c>
      <c r="M38" s="12">
        <v>-4.8860530000000002E-4</v>
      </c>
      <c r="N38" s="13">
        <v>-3797.8209999999999</v>
      </c>
      <c r="P38" s="14">
        <v>0.28206249999999999</v>
      </c>
      <c r="Q38" s="12">
        <v>4.9739659999999998E-4</v>
      </c>
      <c r="R38" s="13">
        <v>4035.66</v>
      </c>
      <c r="S38" s="12">
        <v>-4.7144409999999999E-4</v>
      </c>
      <c r="T38" s="13">
        <v>-3640.7629999999999</v>
      </c>
      <c r="U38" s="12">
        <v>4.9668110000000004E-4</v>
      </c>
      <c r="V38" s="13">
        <v>4023.585</v>
      </c>
      <c r="W38" s="12">
        <v>-4.741627E-4</v>
      </c>
      <c r="X38" s="13">
        <v>-3668.71</v>
      </c>
      <c r="Y38" s="12">
        <v>4.9668110000000004E-4</v>
      </c>
      <c r="Z38" s="13">
        <v>4023.585</v>
      </c>
      <c r="AA38" s="12">
        <v>-4.741627E-4</v>
      </c>
      <c r="AB38" s="13">
        <v>-3668.71</v>
      </c>
      <c r="AD38" s="14">
        <v>0.11874999999999999</v>
      </c>
      <c r="AE38" s="12">
        <v>2.5720539999999998E-3</v>
      </c>
      <c r="AF38" s="13">
        <v>19923.73</v>
      </c>
      <c r="AG38" s="12">
        <v>-2.6224059999999999E-3</v>
      </c>
      <c r="AH38" s="13">
        <v>-21229.74</v>
      </c>
      <c r="AI38" s="12">
        <v>1.8898809999999999E-3</v>
      </c>
      <c r="AJ38" s="13">
        <v>15230.74</v>
      </c>
      <c r="AK38" s="12">
        <v>-1.846362E-3</v>
      </c>
      <c r="AL38" s="13">
        <v>-14372.66</v>
      </c>
    </row>
    <row r="39" spans="2:38" x14ac:dyDescent="0.25">
      <c r="B39" s="14">
        <v>0.29370000000000002</v>
      </c>
      <c r="C39" s="12">
        <v>4.6868330000000001E-4</v>
      </c>
      <c r="D39" s="13">
        <v>3815.0219999999999</v>
      </c>
      <c r="E39" s="12">
        <v>-4.4319299999999998E-4</v>
      </c>
      <c r="F39" s="13">
        <v>-3410.0549999999998</v>
      </c>
      <c r="G39" s="12">
        <v>4.6874059999999998E-4</v>
      </c>
      <c r="H39" s="13">
        <v>3796.779</v>
      </c>
      <c r="I39" s="12">
        <v>-4.4771829999999999E-4</v>
      </c>
      <c r="J39" s="13">
        <v>-3464.607</v>
      </c>
      <c r="K39" s="12">
        <v>4.6874059999999998E-4</v>
      </c>
      <c r="L39" s="13">
        <v>3796.779</v>
      </c>
      <c r="M39" s="12">
        <v>-4.4771829999999999E-4</v>
      </c>
      <c r="N39" s="13">
        <v>-3464.607</v>
      </c>
      <c r="P39" s="14">
        <v>0.29370000000000002</v>
      </c>
      <c r="Q39" s="12">
        <v>4.5870539999999998E-4</v>
      </c>
      <c r="R39" s="13">
        <v>3742.2260000000001</v>
      </c>
      <c r="S39" s="12">
        <v>-4.3139159999999998E-4</v>
      </c>
      <c r="T39" s="13">
        <v>-3310.2869999999998</v>
      </c>
      <c r="U39" s="12">
        <v>4.5801920000000001E-4</v>
      </c>
      <c r="V39" s="13">
        <v>3726.2489999999998</v>
      </c>
      <c r="W39" s="12">
        <v>-4.3330659999999999E-4</v>
      </c>
      <c r="X39" s="13">
        <v>-3336.0010000000002</v>
      </c>
      <c r="Y39" s="12">
        <v>4.5801920000000001E-4</v>
      </c>
      <c r="Z39" s="13">
        <v>3726.2489999999998</v>
      </c>
      <c r="AA39" s="12">
        <v>-4.3330659999999999E-4</v>
      </c>
      <c r="AB39" s="13">
        <v>-3336.0010000000002</v>
      </c>
      <c r="AD39" s="14">
        <v>0.125</v>
      </c>
      <c r="AE39" s="12">
        <v>2.5759789999999999E-3</v>
      </c>
      <c r="AF39" s="13">
        <v>19657.32</v>
      </c>
      <c r="AG39" s="12">
        <v>-2.666107E-3</v>
      </c>
      <c r="AH39" s="13">
        <v>-21876.89</v>
      </c>
      <c r="AI39" s="12">
        <v>1.8898809999999999E-3</v>
      </c>
      <c r="AJ39" s="13">
        <v>15229.02</v>
      </c>
      <c r="AK39" s="12">
        <v>-1.8464340000000001E-3</v>
      </c>
      <c r="AL39" s="13">
        <v>-14374.95</v>
      </c>
    </row>
    <row r="40" spans="2:38" x14ac:dyDescent="0.25">
      <c r="B40" s="14">
        <v>0.30676249999999999</v>
      </c>
      <c r="C40" s="12">
        <v>4.3152080000000002E-4</v>
      </c>
      <c r="D40" s="13">
        <v>3503.8209999999999</v>
      </c>
      <c r="E40" s="12">
        <v>-4.0855360000000002E-4</v>
      </c>
      <c r="F40" s="13">
        <v>-3152.348</v>
      </c>
      <c r="G40" s="12">
        <v>4.3147109999999998E-4</v>
      </c>
      <c r="H40" s="13">
        <v>3494.1779999999999</v>
      </c>
      <c r="I40" s="12">
        <v>-4.1212909999999999E-4</v>
      </c>
      <c r="J40" s="13">
        <v>-3189.9270000000001</v>
      </c>
      <c r="K40" s="12">
        <v>4.3147109999999998E-4</v>
      </c>
      <c r="L40" s="13">
        <v>3494.1779999999999</v>
      </c>
      <c r="M40" s="12">
        <v>-4.1212909999999999E-4</v>
      </c>
      <c r="N40" s="13">
        <v>-3189.9270000000001</v>
      </c>
      <c r="P40" s="14">
        <v>0.30676249999999999</v>
      </c>
      <c r="Q40" s="12">
        <v>4.2143889999999998E-4</v>
      </c>
      <c r="R40" s="13">
        <v>3431.7150000000001</v>
      </c>
      <c r="S40" s="12">
        <v>-3.9644019999999998E-4</v>
      </c>
      <c r="T40" s="13">
        <v>-3048.5929999999998</v>
      </c>
      <c r="U40" s="12">
        <v>4.207948E-4</v>
      </c>
      <c r="V40" s="13">
        <v>3423.777</v>
      </c>
      <c r="W40" s="12">
        <v>-3.9781810000000001E-4</v>
      </c>
      <c r="X40" s="13">
        <v>-3062.346</v>
      </c>
      <c r="Y40" s="12">
        <v>4.207948E-4</v>
      </c>
      <c r="Z40" s="13">
        <v>3423.777</v>
      </c>
      <c r="AA40" s="12">
        <v>-3.9781810000000001E-4</v>
      </c>
      <c r="AB40" s="13">
        <v>-3062.346</v>
      </c>
      <c r="AD40" s="14">
        <v>0.13125000000000001</v>
      </c>
      <c r="AE40" s="12">
        <v>2.5720539999999998E-3</v>
      </c>
      <c r="AF40" s="13">
        <v>19923.73</v>
      </c>
      <c r="AG40" s="12">
        <v>-2.6224059999999999E-3</v>
      </c>
      <c r="AH40" s="13">
        <v>-21229.74</v>
      </c>
      <c r="AI40" s="12">
        <v>1.8898809999999999E-3</v>
      </c>
      <c r="AJ40" s="13">
        <v>15230.74</v>
      </c>
      <c r="AK40" s="12">
        <v>-1.846362E-3</v>
      </c>
      <c r="AL40" s="13">
        <v>-14372.66</v>
      </c>
    </row>
    <row r="41" spans="2:38" x14ac:dyDescent="0.25">
      <c r="B41" s="14">
        <v>0.31982500000000003</v>
      </c>
      <c r="C41" s="12">
        <v>3.978648E-4</v>
      </c>
      <c r="D41" s="13">
        <v>3247.4670000000001</v>
      </c>
      <c r="E41" s="12">
        <v>-3.739037E-4</v>
      </c>
      <c r="F41" s="13">
        <v>-2867.4929999999999</v>
      </c>
      <c r="G41" s="12">
        <v>3.9774679999999998E-4</v>
      </c>
      <c r="H41" s="13">
        <v>3234.93</v>
      </c>
      <c r="I41" s="12">
        <v>-3.7653749999999998E-4</v>
      </c>
      <c r="J41" s="13">
        <v>-2899.9630000000002</v>
      </c>
      <c r="K41" s="12">
        <v>3.9774679999999998E-4</v>
      </c>
      <c r="L41" s="13">
        <v>3234.93</v>
      </c>
      <c r="M41" s="12">
        <v>-3.7653749999999998E-4</v>
      </c>
      <c r="N41" s="13">
        <v>-2899.9630000000002</v>
      </c>
      <c r="P41" s="14">
        <v>0.31982500000000003</v>
      </c>
      <c r="Q41" s="12">
        <v>3.8775719999999998E-4</v>
      </c>
      <c r="R41" s="13">
        <v>3176.9479999999999</v>
      </c>
      <c r="S41" s="12">
        <v>-3.6147920000000001E-4</v>
      </c>
      <c r="T41" s="13">
        <v>-2759.4830000000002</v>
      </c>
      <c r="U41" s="12">
        <v>3.8716139999999999E-4</v>
      </c>
      <c r="V41" s="13">
        <v>3165.2350000000001</v>
      </c>
      <c r="W41" s="12">
        <v>-3.6232279999999999E-4</v>
      </c>
      <c r="X41" s="13">
        <v>-2773.1590000000001</v>
      </c>
      <c r="Y41" s="12">
        <v>3.8716139999999999E-4</v>
      </c>
      <c r="Z41" s="13">
        <v>3165.2350000000001</v>
      </c>
      <c r="AA41" s="12">
        <v>-3.6232279999999999E-4</v>
      </c>
      <c r="AB41" s="13">
        <v>-2773.1590000000001</v>
      </c>
      <c r="AD41" s="14">
        <v>0.13750000000000001</v>
      </c>
      <c r="AE41" s="12">
        <v>2.5665390000000001E-3</v>
      </c>
      <c r="AF41" s="13">
        <v>19211.419999999998</v>
      </c>
      <c r="AG41" s="12">
        <v>-2.7029889999999998E-3</v>
      </c>
      <c r="AH41" s="13">
        <v>-22537.81</v>
      </c>
      <c r="AI41" s="12">
        <v>1.889869E-3</v>
      </c>
      <c r="AJ41" s="13">
        <v>15228.17</v>
      </c>
      <c r="AK41" s="12">
        <v>-1.8467819999999999E-3</v>
      </c>
      <c r="AL41" s="13">
        <v>-14378.47</v>
      </c>
    </row>
    <row r="42" spans="2:38" x14ac:dyDescent="0.25">
      <c r="B42" s="14">
        <v>0.33431250000000001</v>
      </c>
      <c r="C42" s="12">
        <v>3.6585630000000001E-4</v>
      </c>
      <c r="D42" s="13">
        <v>2979.7460000000001</v>
      </c>
      <c r="E42" s="12">
        <v>-3.4409240000000003E-4</v>
      </c>
      <c r="F42" s="13">
        <v>-2645.3960000000002</v>
      </c>
      <c r="G42" s="12">
        <v>3.6570500000000002E-4</v>
      </c>
      <c r="H42" s="13">
        <v>2974.203</v>
      </c>
      <c r="I42" s="12">
        <v>-3.4607300000000002E-4</v>
      </c>
      <c r="J42" s="13">
        <v>-2665.433</v>
      </c>
      <c r="K42" s="12">
        <v>3.6570500000000002E-4</v>
      </c>
      <c r="L42" s="13">
        <v>2974.203</v>
      </c>
      <c r="M42" s="12">
        <v>-3.4607300000000002E-4</v>
      </c>
      <c r="N42" s="13">
        <v>-2665.433</v>
      </c>
      <c r="P42" s="14">
        <v>0.33431250000000001</v>
      </c>
      <c r="Q42" s="12">
        <v>3.5583050000000002E-4</v>
      </c>
      <c r="R42" s="13">
        <v>2911.0830000000001</v>
      </c>
      <c r="S42" s="12">
        <v>-3.3148340000000001E-4</v>
      </c>
      <c r="T42" s="13">
        <v>-2534.7179999999998</v>
      </c>
      <c r="U42" s="12">
        <v>3.5528799999999999E-4</v>
      </c>
      <c r="V42" s="13">
        <v>2905.9670000000001</v>
      </c>
      <c r="W42" s="12">
        <v>-3.3199290000000001E-4</v>
      </c>
      <c r="X42" s="13">
        <v>-2539.5709999999999</v>
      </c>
      <c r="Y42" s="12">
        <v>3.5528799999999999E-4</v>
      </c>
      <c r="Z42" s="13">
        <v>2905.9670000000001</v>
      </c>
      <c r="AA42" s="12">
        <v>-3.3199290000000001E-4</v>
      </c>
      <c r="AB42" s="13">
        <v>-2539.5709999999999</v>
      </c>
      <c r="AD42" s="14">
        <v>0.14374999999999999</v>
      </c>
      <c r="AE42" s="12">
        <v>2.5815339999999999E-3</v>
      </c>
      <c r="AF42" s="13">
        <v>20351.669999999998</v>
      </c>
      <c r="AG42" s="12">
        <v>-2.5866180000000002E-3</v>
      </c>
      <c r="AH42" s="13">
        <v>-20596.650000000001</v>
      </c>
      <c r="AI42" s="12">
        <v>1.8897899999999999E-3</v>
      </c>
      <c r="AJ42" s="13">
        <v>15230.34</v>
      </c>
      <c r="AK42" s="12">
        <v>-1.846407E-3</v>
      </c>
      <c r="AL42" s="13">
        <v>-14372.7</v>
      </c>
    </row>
    <row r="43" spans="2:38" x14ac:dyDescent="0.25">
      <c r="B43" s="14">
        <v>0.3488</v>
      </c>
      <c r="C43" s="12">
        <v>3.3690359999999998E-4</v>
      </c>
      <c r="D43" s="13">
        <v>2759.634</v>
      </c>
      <c r="E43" s="12">
        <v>-3.142706E-4</v>
      </c>
      <c r="F43" s="13">
        <v>-2399.8209999999999</v>
      </c>
      <c r="G43" s="12">
        <v>3.3674040000000001E-4</v>
      </c>
      <c r="H43" s="13">
        <v>2751.114</v>
      </c>
      <c r="I43" s="12">
        <v>-3.1561190000000002E-4</v>
      </c>
      <c r="J43" s="13">
        <v>-2417.674</v>
      </c>
      <c r="K43" s="12">
        <v>3.3674040000000001E-4</v>
      </c>
      <c r="L43" s="13">
        <v>2751.114</v>
      </c>
      <c r="M43" s="12">
        <v>-3.1561190000000002E-4</v>
      </c>
      <c r="N43" s="13">
        <v>-2417.674</v>
      </c>
      <c r="P43" s="14">
        <v>0.3488</v>
      </c>
      <c r="Q43" s="12">
        <v>3.2701950000000002E-4</v>
      </c>
      <c r="R43" s="13">
        <v>2693.596</v>
      </c>
      <c r="S43" s="12">
        <v>-3.0147790000000001E-4</v>
      </c>
      <c r="T43" s="13">
        <v>-2286.1840000000002</v>
      </c>
      <c r="U43" s="12">
        <v>3.2653009999999999E-4</v>
      </c>
      <c r="V43" s="13">
        <v>2684.8119999999999</v>
      </c>
      <c r="W43" s="12">
        <v>-3.0166280000000001E-4</v>
      </c>
      <c r="X43" s="13">
        <v>-2292.5540000000001</v>
      </c>
      <c r="Y43" s="12">
        <v>3.2653009999999999E-4</v>
      </c>
      <c r="Z43" s="13">
        <v>2684.8119999999999</v>
      </c>
      <c r="AA43" s="12">
        <v>-3.0166280000000001E-4</v>
      </c>
      <c r="AB43" s="13">
        <v>-2292.5540000000001</v>
      </c>
      <c r="AD43" s="14">
        <v>0.15</v>
      </c>
      <c r="AE43" s="12">
        <v>2.563746E-3</v>
      </c>
      <c r="AF43" s="13">
        <v>19663.28</v>
      </c>
      <c r="AG43" s="12">
        <v>-2.6421309999999998E-3</v>
      </c>
      <c r="AH43" s="13">
        <v>-21583.55</v>
      </c>
      <c r="AI43" s="12">
        <v>1.8897199999999999E-3</v>
      </c>
      <c r="AJ43" s="13">
        <v>15226.82</v>
      </c>
      <c r="AK43" s="12">
        <v>-1.846924E-3</v>
      </c>
      <c r="AL43" s="13">
        <v>-14379.77</v>
      </c>
    </row>
    <row r="44" spans="2:38" x14ac:dyDescent="0.25">
      <c r="B44" s="14">
        <v>0.3647125</v>
      </c>
      <c r="C44" s="12">
        <v>3.0968770000000003E-4</v>
      </c>
      <c r="D44" s="13">
        <v>2532.2130000000002</v>
      </c>
      <c r="E44" s="12">
        <v>-2.8890639999999999E-4</v>
      </c>
      <c r="F44" s="13">
        <v>-2210.6329999999998</v>
      </c>
      <c r="G44" s="12">
        <v>3.0953190000000002E-4</v>
      </c>
      <c r="H44" s="13">
        <v>2529.297</v>
      </c>
      <c r="I44" s="12">
        <v>-2.8985790000000001E-4</v>
      </c>
      <c r="J44" s="13">
        <v>-2219.8530000000001</v>
      </c>
      <c r="K44" s="12">
        <v>3.0953190000000002E-4</v>
      </c>
      <c r="L44" s="13">
        <v>2529.297</v>
      </c>
      <c r="M44" s="12">
        <v>-2.8985790000000001E-4</v>
      </c>
      <c r="N44" s="13">
        <v>-2219.8530000000001</v>
      </c>
      <c r="P44" s="14">
        <v>0.3647125</v>
      </c>
      <c r="Q44" s="12">
        <v>3.00043E-4</v>
      </c>
      <c r="R44" s="13">
        <v>2469.172</v>
      </c>
      <c r="S44" s="12">
        <v>-2.760452E-4</v>
      </c>
      <c r="T44" s="13">
        <v>-2095.3530000000001</v>
      </c>
      <c r="U44" s="12">
        <v>2.9960540000000002E-4</v>
      </c>
      <c r="V44" s="13">
        <v>2465.7530000000002</v>
      </c>
      <c r="W44" s="12">
        <v>-2.7606130000000002E-4</v>
      </c>
      <c r="X44" s="13">
        <v>-2095.4319999999998</v>
      </c>
      <c r="Y44" s="12">
        <v>2.9960540000000002E-4</v>
      </c>
      <c r="Z44" s="13">
        <v>2465.7530000000002</v>
      </c>
      <c r="AA44" s="12">
        <v>-2.7606130000000002E-4</v>
      </c>
      <c r="AB44" s="13">
        <v>-2095.4319999999998</v>
      </c>
      <c r="AD44" s="14">
        <v>0.15625</v>
      </c>
      <c r="AE44" s="12">
        <v>2.5635219999999999E-3</v>
      </c>
      <c r="AF44" s="13">
        <v>20167.93</v>
      </c>
      <c r="AG44" s="12">
        <v>-2.5773060000000001E-3</v>
      </c>
      <c r="AH44" s="13">
        <v>-20563.37</v>
      </c>
      <c r="AI44" s="12">
        <v>1.8896150000000001E-3</v>
      </c>
      <c r="AJ44" s="13">
        <v>15226.99</v>
      </c>
      <c r="AK44" s="12">
        <v>-1.8467220000000001E-3</v>
      </c>
      <c r="AL44" s="13">
        <v>-14377.16</v>
      </c>
    </row>
    <row r="45" spans="2:38" x14ac:dyDescent="0.25">
      <c r="B45" s="14">
        <v>0.38062499999999999</v>
      </c>
      <c r="C45" s="12">
        <v>2.850741E-4</v>
      </c>
      <c r="D45" s="13">
        <v>2345.2280000000001</v>
      </c>
      <c r="E45" s="12">
        <v>-2.63534E-4</v>
      </c>
      <c r="F45" s="13">
        <v>-2001.5630000000001</v>
      </c>
      <c r="G45" s="12">
        <v>2.8493440000000001E-4</v>
      </c>
      <c r="H45" s="13">
        <v>2339.3609999999999</v>
      </c>
      <c r="I45" s="12">
        <v>-2.6410380000000002E-4</v>
      </c>
      <c r="J45" s="13">
        <v>-2010.838</v>
      </c>
      <c r="K45" s="12">
        <v>2.8493440000000001E-4</v>
      </c>
      <c r="L45" s="13">
        <v>2339.3609999999999</v>
      </c>
      <c r="M45" s="12">
        <v>-2.6410380000000002E-4</v>
      </c>
      <c r="N45" s="13">
        <v>-2010.838</v>
      </c>
      <c r="P45" s="14">
        <v>0.38062499999999999</v>
      </c>
      <c r="Q45" s="12">
        <v>2.757142E-4</v>
      </c>
      <c r="R45" s="13">
        <v>2285.8319999999999</v>
      </c>
      <c r="S45" s="12">
        <v>-2.5060499999999999E-4</v>
      </c>
      <c r="T45" s="13">
        <v>-1884.357</v>
      </c>
      <c r="U45" s="12">
        <v>2.7532449999999998E-4</v>
      </c>
      <c r="V45" s="13">
        <v>2278.9769999999999</v>
      </c>
      <c r="W45" s="12">
        <v>-2.5045690000000001E-4</v>
      </c>
      <c r="X45" s="13">
        <v>-1886.952</v>
      </c>
      <c r="Y45" s="12">
        <v>2.7532449999999998E-4</v>
      </c>
      <c r="Z45" s="13">
        <v>2278.9769999999999</v>
      </c>
      <c r="AA45" s="12">
        <v>-2.5045690000000001E-4</v>
      </c>
      <c r="AB45" s="13">
        <v>-1886.952</v>
      </c>
      <c r="AD45" s="14">
        <v>0.16250000000000001</v>
      </c>
      <c r="AE45" s="12">
        <v>2.5672080000000001E-3</v>
      </c>
      <c r="AF45" s="13">
        <v>19709.87</v>
      </c>
      <c r="AG45" s="12">
        <v>-2.6439459999999999E-3</v>
      </c>
      <c r="AH45" s="13">
        <v>-21579.49</v>
      </c>
      <c r="AI45" s="12">
        <v>1.889576E-3</v>
      </c>
      <c r="AJ45" s="13">
        <v>15225.97</v>
      </c>
      <c r="AK45" s="12">
        <v>-1.8466789999999999E-3</v>
      </c>
      <c r="AL45" s="13">
        <v>-14377.52</v>
      </c>
    </row>
    <row r="46" spans="2:38" x14ac:dyDescent="0.25">
      <c r="B46" s="14">
        <v>0.3979625</v>
      </c>
      <c r="C46" s="12">
        <v>2.6213069999999998E-4</v>
      </c>
      <c r="D46" s="13">
        <v>2153.5990000000002</v>
      </c>
      <c r="E46" s="12">
        <v>-2.421256E-4</v>
      </c>
      <c r="F46" s="13">
        <v>-1841.779</v>
      </c>
      <c r="G46" s="12">
        <v>2.620144E-4</v>
      </c>
      <c r="H46" s="13">
        <v>2152.1999999999998</v>
      </c>
      <c r="I46" s="12">
        <v>-2.424971E-4</v>
      </c>
      <c r="J46" s="13">
        <v>-1845.2</v>
      </c>
      <c r="K46" s="12">
        <v>2.620144E-4</v>
      </c>
      <c r="L46" s="13">
        <v>2152.1999999999998</v>
      </c>
      <c r="M46" s="12">
        <v>-2.424971E-4</v>
      </c>
      <c r="N46" s="13">
        <v>-1845.2</v>
      </c>
      <c r="P46" s="14">
        <v>0.3979625</v>
      </c>
      <c r="Q46" s="12">
        <v>2.5314530000000002E-4</v>
      </c>
      <c r="R46" s="13">
        <v>2098.3290000000002</v>
      </c>
      <c r="S46" s="12">
        <v>-2.2922670000000001E-4</v>
      </c>
      <c r="T46" s="13">
        <v>-1723.654</v>
      </c>
      <c r="U46" s="12">
        <v>2.5279859999999998E-4</v>
      </c>
      <c r="V46" s="13">
        <v>2095.8270000000002</v>
      </c>
      <c r="W46" s="12">
        <v>-2.290161E-4</v>
      </c>
      <c r="X46" s="13">
        <v>-1721.739</v>
      </c>
      <c r="Y46" s="12">
        <v>2.5279859999999998E-4</v>
      </c>
      <c r="Z46" s="13">
        <v>2095.8270000000002</v>
      </c>
      <c r="AA46" s="12">
        <v>-2.290161E-4</v>
      </c>
      <c r="AB46" s="13">
        <v>-1721.739</v>
      </c>
      <c r="AD46" s="14">
        <v>0.16875000000000001</v>
      </c>
      <c r="AE46" s="12">
        <v>2.5702979999999999E-3</v>
      </c>
      <c r="AF46" s="13">
        <v>20270.669999999998</v>
      </c>
      <c r="AG46" s="12">
        <v>-2.577101E-3</v>
      </c>
      <c r="AH46" s="13">
        <v>-20513.009999999998</v>
      </c>
      <c r="AI46" s="12">
        <v>1.8896710000000001E-3</v>
      </c>
      <c r="AJ46" s="13">
        <v>15228.72</v>
      </c>
      <c r="AK46" s="12">
        <v>-1.846009E-3</v>
      </c>
      <c r="AL46" s="13">
        <v>-14370.22</v>
      </c>
    </row>
    <row r="47" spans="2:38" x14ac:dyDescent="0.25">
      <c r="B47" s="14">
        <v>0.4153</v>
      </c>
      <c r="C47" s="12">
        <v>2.4136519999999999E-4</v>
      </c>
      <c r="D47" s="13">
        <v>1995.7829999999999</v>
      </c>
      <c r="E47" s="12">
        <v>-2.207116E-4</v>
      </c>
      <c r="F47" s="13">
        <v>-1665.394</v>
      </c>
      <c r="G47" s="12">
        <v>2.4127330000000001E-4</v>
      </c>
      <c r="H47" s="13">
        <v>1991.585</v>
      </c>
      <c r="I47" s="12">
        <v>-2.2088859999999999E-4</v>
      </c>
      <c r="J47" s="13">
        <v>-1670.2660000000001</v>
      </c>
      <c r="K47" s="12">
        <v>2.4127330000000001E-4</v>
      </c>
      <c r="L47" s="13">
        <v>1991.585</v>
      </c>
      <c r="M47" s="12">
        <v>-2.2088859999999999E-4</v>
      </c>
      <c r="N47" s="13">
        <v>-1670.2660000000001</v>
      </c>
      <c r="P47" s="14">
        <v>0.4153</v>
      </c>
      <c r="Q47" s="12">
        <v>2.3279059999999999E-4</v>
      </c>
      <c r="R47" s="13">
        <v>1945.1849999999999</v>
      </c>
      <c r="S47" s="12">
        <v>-2.0784309999999999E-4</v>
      </c>
      <c r="T47" s="13">
        <v>-1546.0920000000001</v>
      </c>
      <c r="U47" s="12">
        <v>2.3248130000000001E-4</v>
      </c>
      <c r="V47" s="13">
        <v>1939.5830000000001</v>
      </c>
      <c r="W47" s="12">
        <v>-2.0757189999999999E-4</v>
      </c>
      <c r="X47" s="13">
        <v>-1547.0940000000001</v>
      </c>
      <c r="Y47" s="12">
        <v>2.3248130000000001E-4</v>
      </c>
      <c r="Z47" s="13">
        <v>1939.5830000000001</v>
      </c>
      <c r="AA47" s="12">
        <v>-2.0757189999999999E-4</v>
      </c>
      <c r="AB47" s="13">
        <v>-1547.0940000000001</v>
      </c>
      <c r="AD47" s="14">
        <v>0.17499999999999999</v>
      </c>
      <c r="AE47" s="12">
        <v>2.5663560000000001E-3</v>
      </c>
      <c r="AF47" s="13">
        <v>19782.71</v>
      </c>
      <c r="AG47" s="12">
        <v>-2.6327780000000001E-3</v>
      </c>
      <c r="AH47" s="13">
        <v>-21411.07</v>
      </c>
      <c r="AI47" s="12">
        <v>1.889852E-3</v>
      </c>
      <c r="AJ47" s="13">
        <v>15229.16</v>
      </c>
      <c r="AK47" s="12">
        <v>-1.8458750000000001E-3</v>
      </c>
      <c r="AL47" s="13">
        <v>-14370.16</v>
      </c>
    </row>
    <row r="48" spans="2:38" x14ac:dyDescent="0.25">
      <c r="B48" s="14">
        <v>0.43406250000000002</v>
      </c>
      <c r="C48" s="12">
        <v>2.2212069999999999E-4</v>
      </c>
      <c r="D48" s="13">
        <v>1835.0419999999999</v>
      </c>
      <c r="E48" s="12">
        <v>-2.027384E-4</v>
      </c>
      <c r="F48" s="13">
        <v>-1531.248</v>
      </c>
      <c r="G48" s="12">
        <v>2.220534E-4</v>
      </c>
      <c r="H48" s="13">
        <v>1834.4159999999999</v>
      </c>
      <c r="I48" s="12">
        <v>-2.0283589999999999E-4</v>
      </c>
      <c r="J48" s="13">
        <v>-1532.1130000000001</v>
      </c>
      <c r="K48" s="12">
        <v>2.220534E-4</v>
      </c>
      <c r="L48" s="13">
        <v>1834.4159999999999</v>
      </c>
      <c r="M48" s="12">
        <v>-2.0283589999999999E-4</v>
      </c>
      <c r="N48" s="13">
        <v>-1532.1130000000001</v>
      </c>
      <c r="P48" s="14">
        <v>0.43406250000000002</v>
      </c>
      <c r="Q48" s="12">
        <v>2.140427E-4</v>
      </c>
      <c r="R48" s="13">
        <v>1789.713</v>
      </c>
      <c r="S48" s="12">
        <v>-1.899797E-4</v>
      </c>
      <c r="T48" s="13">
        <v>-1411.482</v>
      </c>
      <c r="U48" s="12">
        <v>2.137645E-4</v>
      </c>
      <c r="V48" s="13">
        <v>1787.6489999999999</v>
      </c>
      <c r="W48" s="12">
        <v>-1.8970169999999999E-4</v>
      </c>
      <c r="X48" s="13">
        <v>-1409.1379999999999</v>
      </c>
      <c r="Y48" s="12">
        <v>2.137645E-4</v>
      </c>
      <c r="Z48" s="13">
        <v>1787.6489999999999</v>
      </c>
      <c r="AA48" s="12">
        <v>-1.8970169999999999E-4</v>
      </c>
      <c r="AB48" s="13">
        <v>-1409.1379999999999</v>
      </c>
      <c r="AD48" s="14">
        <v>0.18124999999999999</v>
      </c>
      <c r="AE48" s="12">
        <v>2.5656580000000002E-3</v>
      </c>
      <c r="AF48" s="13">
        <v>20066.45</v>
      </c>
      <c r="AG48" s="12">
        <v>-2.5963079999999999E-3</v>
      </c>
      <c r="AH48" s="13">
        <v>-20833.13</v>
      </c>
      <c r="AI48" s="12">
        <v>1.89011E-3</v>
      </c>
      <c r="AJ48" s="13">
        <v>15232.36</v>
      </c>
      <c r="AK48" s="12">
        <v>-1.8454210000000001E-3</v>
      </c>
      <c r="AL48" s="13">
        <v>-14365.4</v>
      </c>
    </row>
    <row r="49" spans="2:38" x14ac:dyDescent="0.25">
      <c r="B49" s="14">
        <v>0.45282499999999998</v>
      </c>
      <c r="C49" s="12">
        <v>2.046766E-4</v>
      </c>
      <c r="D49" s="13">
        <v>1702.2639999999999</v>
      </c>
      <c r="E49" s="12">
        <v>-1.847621E-4</v>
      </c>
      <c r="F49" s="13">
        <v>-1383.3789999999999</v>
      </c>
      <c r="G49" s="12">
        <v>2.0463130000000001E-4</v>
      </c>
      <c r="H49" s="13">
        <v>1699.1</v>
      </c>
      <c r="I49" s="12">
        <v>-1.847807E-4</v>
      </c>
      <c r="J49" s="13">
        <v>-1386.3320000000001</v>
      </c>
      <c r="K49" s="12">
        <v>2.0463130000000001E-4</v>
      </c>
      <c r="L49" s="13">
        <v>1699.1</v>
      </c>
      <c r="M49" s="12">
        <v>-1.847807E-4</v>
      </c>
      <c r="N49" s="13">
        <v>-1386.3320000000001</v>
      </c>
      <c r="P49" s="14">
        <v>0.45282499999999998</v>
      </c>
      <c r="Q49" s="12">
        <v>1.971265E-4</v>
      </c>
      <c r="R49" s="13">
        <v>1662.68</v>
      </c>
      <c r="S49" s="12">
        <v>-1.721131E-4</v>
      </c>
      <c r="T49" s="13">
        <v>-1262.9190000000001</v>
      </c>
      <c r="U49" s="12">
        <v>1.9687400000000001E-4</v>
      </c>
      <c r="V49" s="13">
        <v>1657.91</v>
      </c>
      <c r="W49" s="12">
        <v>-1.718286E-4</v>
      </c>
      <c r="X49" s="13">
        <v>-1263.434</v>
      </c>
      <c r="Y49" s="12">
        <v>1.9687400000000001E-4</v>
      </c>
      <c r="Z49" s="13">
        <v>1657.91</v>
      </c>
      <c r="AA49" s="12">
        <v>-1.718286E-4</v>
      </c>
      <c r="AB49" s="13">
        <v>-1263.434</v>
      </c>
      <c r="AD49" s="14">
        <v>0.1875</v>
      </c>
      <c r="AE49" s="12">
        <v>2.56879E-3</v>
      </c>
      <c r="AF49" s="13">
        <v>19803.46</v>
      </c>
      <c r="AG49" s="12">
        <v>-2.6350729999999999E-3</v>
      </c>
      <c r="AH49" s="13">
        <v>-21427.91</v>
      </c>
      <c r="AI49" s="12">
        <v>1.8904460000000001E-3</v>
      </c>
      <c r="AJ49" s="13">
        <v>15234.48</v>
      </c>
      <c r="AK49" s="12">
        <v>-1.845274E-3</v>
      </c>
      <c r="AL49" s="13">
        <v>-14364.79</v>
      </c>
    </row>
    <row r="50" spans="2:38" x14ac:dyDescent="0.25">
      <c r="B50" s="14">
        <v>0.4730125</v>
      </c>
      <c r="C50" s="12">
        <v>1.8856919999999999E-4</v>
      </c>
      <c r="D50" s="13">
        <v>1567.655</v>
      </c>
      <c r="E50" s="12">
        <v>-1.6972060000000001E-4</v>
      </c>
      <c r="F50" s="13">
        <v>-1271.1859999999999</v>
      </c>
      <c r="G50" s="12">
        <v>1.8854279999999999E-4</v>
      </c>
      <c r="H50" s="13">
        <v>1567.366</v>
      </c>
      <c r="I50" s="12">
        <v>-1.6972020000000001E-4</v>
      </c>
      <c r="J50" s="13">
        <v>-1271.2629999999999</v>
      </c>
      <c r="K50" s="12">
        <v>1.8854279999999999E-4</v>
      </c>
      <c r="L50" s="13">
        <v>1567.366</v>
      </c>
      <c r="M50" s="12">
        <v>-1.6972020000000001E-4</v>
      </c>
      <c r="N50" s="13">
        <v>-1271.2629999999999</v>
      </c>
      <c r="P50" s="14">
        <v>0.4730125</v>
      </c>
      <c r="Q50" s="12">
        <v>1.816334E-4</v>
      </c>
      <c r="R50" s="13">
        <v>1534.53</v>
      </c>
      <c r="S50" s="12">
        <v>-1.572446E-4</v>
      </c>
      <c r="T50" s="13">
        <v>-1150.5050000000001</v>
      </c>
      <c r="U50" s="12">
        <v>1.8140060000000001E-4</v>
      </c>
      <c r="V50" s="13">
        <v>1532.645</v>
      </c>
      <c r="W50" s="12">
        <v>-1.5697399999999999E-4</v>
      </c>
      <c r="X50" s="13">
        <v>-1148.402</v>
      </c>
      <c r="Y50" s="12">
        <v>1.8140060000000001E-4</v>
      </c>
      <c r="Z50" s="13">
        <v>1532.645</v>
      </c>
      <c r="AA50" s="12">
        <v>-1.5697399999999999E-4</v>
      </c>
      <c r="AB50" s="13">
        <v>-1148.402</v>
      </c>
      <c r="AD50" s="14">
        <v>0.19375000000000001</v>
      </c>
      <c r="AE50" s="12">
        <v>2.5753989999999999E-3</v>
      </c>
      <c r="AF50" s="13">
        <v>20033.89</v>
      </c>
      <c r="AG50" s="12">
        <v>-2.6201010000000001E-3</v>
      </c>
      <c r="AH50" s="13">
        <v>-21129.97</v>
      </c>
      <c r="AI50" s="12">
        <v>1.890863E-3</v>
      </c>
      <c r="AJ50" s="13">
        <v>15237.49</v>
      </c>
      <c r="AK50" s="12">
        <v>-1.844463E-3</v>
      </c>
      <c r="AL50" s="13">
        <v>-14358.65</v>
      </c>
    </row>
    <row r="51" spans="2:38" x14ac:dyDescent="0.25">
      <c r="B51" s="14">
        <v>0.49320000000000003</v>
      </c>
      <c r="C51" s="12">
        <v>1.7393730000000001E-4</v>
      </c>
      <c r="D51" s="13">
        <v>1455.992</v>
      </c>
      <c r="E51" s="12">
        <v>-1.546777E-4</v>
      </c>
      <c r="F51" s="13">
        <v>-1147.7249999999999</v>
      </c>
      <c r="G51" s="12">
        <v>1.739267E-4</v>
      </c>
      <c r="H51" s="13">
        <v>1453.489</v>
      </c>
      <c r="I51" s="12">
        <v>-1.5465769999999999E-4</v>
      </c>
      <c r="J51" s="13">
        <v>-1149.9870000000001</v>
      </c>
      <c r="K51" s="12">
        <v>1.739267E-4</v>
      </c>
      <c r="L51" s="13">
        <v>1453.489</v>
      </c>
      <c r="M51" s="12">
        <v>-1.5465769999999999E-4</v>
      </c>
      <c r="N51" s="13">
        <v>-1149.9870000000001</v>
      </c>
      <c r="P51" s="14">
        <v>0.49320000000000003</v>
      </c>
      <c r="Q51" s="12">
        <v>1.6764570000000001E-4</v>
      </c>
      <c r="R51" s="13">
        <v>1429.7660000000001</v>
      </c>
      <c r="S51" s="12">
        <v>-1.423745E-4</v>
      </c>
      <c r="T51" s="13">
        <v>-1026.6189999999999</v>
      </c>
      <c r="U51" s="12">
        <v>1.674282E-4</v>
      </c>
      <c r="V51" s="13">
        <v>1425.579</v>
      </c>
      <c r="W51" s="12">
        <v>-1.421173E-4</v>
      </c>
      <c r="X51" s="13">
        <v>-1027.046</v>
      </c>
      <c r="Y51" s="12">
        <v>1.674282E-4</v>
      </c>
      <c r="Z51" s="13">
        <v>1425.579</v>
      </c>
      <c r="AA51" s="12">
        <v>-1.421173E-4</v>
      </c>
      <c r="AB51" s="13">
        <v>-1027.046</v>
      </c>
      <c r="AD51" s="14">
        <v>0.2</v>
      </c>
      <c r="AE51" s="12">
        <v>2.5656059999999998E-3</v>
      </c>
      <c r="AF51" s="13">
        <v>19922.71</v>
      </c>
      <c r="AG51" s="12">
        <v>-2.6165120000000001E-3</v>
      </c>
      <c r="AH51" s="13">
        <v>-21136.53</v>
      </c>
      <c r="AI51" s="12">
        <v>1.8913269999999999E-3</v>
      </c>
      <c r="AJ51" s="13">
        <v>15239.91</v>
      </c>
      <c r="AK51" s="12">
        <v>-1.8437950000000001E-3</v>
      </c>
      <c r="AL51" s="13">
        <v>-14354.61</v>
      </c>
    </row>
    <row r="52" spans="2:38" x14ac:dyDescent="0.25">
      <c r="B52" s="14">
        <v>0.51481250000000001</v>
      </c>
      <c r="C52" s="12">
        <v>1.6045219999999999E-4</v>
      </c>
      <c r="D52" s="13">
        <v>1343.1890000000001</v>
      </c>
      <c r="E52" s="12">
        <v>-1.4210549999999999E-4</v>
      </c>
      <c r="F52" s="13">
        <v>-1054.07</v>
      </c>
      <c r="G52" s="12">
        <v>1.604536E-4</v>
      </c>
      <c r="H52" s="13">
        <v>1343.018</v>
      </c>
      <c r="I52" s="12">
        <v>-1.4208990000000001E-4</v>
      </c>
      <c r="J52" s="13">
        <v>-1054.127</v>
      </c>
      <c r="K52" s="12">
        <v>1.604536E-4</v>
      </c>
      <c r="L52" s="13">
        <v>1343.018</v>
      </c>
      <c r="M52" s="12">
        <v>-1.4208990000000001E-4</v>
      </c>
      <c r="N52" s="13">
        <v>-1054.127</v>
      </c>
      <c r="P52" s="14">
        <v>0.51481250000000001</v>
      </c>
      <c r="Q52" s="12">
        <v>1.5489590000000001E-4</v>
      </c>
      <c r="R52" s="13">
        <v>1324.6949999999999</v>
      </c>
      <c r="S52" s="12">
        <v>-1.3002719999999999E-4</v>
      </c>
      <c r="T52" s="13">
        <v>-932.83839999999998</v>
      </c>
      <c r="U52" s="12">
        <v>1.5468869999999999E-4</v>
      </c>
      <c r="V52" s="13">
        <v>1322.8610000000001</v>
      </c>
      <c r="W52" s="12">
        <v>-1.2978530000000001E-4</v>
      </c>
      <c r="X52" s="13">
        <v>-931.11419999999998</v>
      </c>
      <c r="Y52" s="12">
        <v>1.5468869999999999E-4</v>
      </c>
      <c r="Z52" s="13">
        <v>1322.8610000000001</v>
      </c>
      <c r="AA52" s="12">
        <v>-1.2978530000000001E-4</v>
      </c>
      <c r="AB52" s="13">
        <v>-931.11419999999998</v>
      </c>
      <c r="AD52" s="14">
        <v>0.20624999999999999</v>
      </c>
      <c r="AE52" s="12">
        <v>2.5852570000000001E-3</v>
      </c>
      <c r="AF52" s="13">
        <v>20147.52</v>
      </c>
      <c r="AG52" s="12">
        <v>-2.6270120000000002E-3</v>
      </c>
      <c r="AH52" s="13">
        <v>-21149.96</v>
      </c>
      <c r="AI52" s="12">
        <v>1.8919329999999999E-3</v>
      </c>
      <c r="AJ52" s="13">
        <v>15240.84</v>
      </c>
      <c r="AK52" s="12">
        <v>-1.842871E-3</v>
      </c>
      <c r="AL52" s="13">
        <v>-14351.16</v>
      </c>
    </row>
    <row r="53" spans="2:38" x14ac:dyDescent="0.25">
      <c r="B53" s="14">
        <v>0.53642500000000004</v>
      </c>
      <c r="C53" s="12">
        <v>1.4817009999999999E-4</v>
      </c>
      <c r="D53" s="13">
        <v>1249.1210000000001</v>
      </c>
      <c r="E53" s="12">
        <v>-1.2953309999999999E-4</v>
      </c>
      <c r="F53" s="13">
        <v>-951.20770000000005</v>
      </c>
      <c r="G53" s="12">
        <v>1.481807E-4</v>
      </c>
      <c r="H53" s="13">
        <v>1247.0719999999999</v>
      </c>
      <c r="I53" s="12">
        <v>-1.2952100000000001E-4</v>
      </c>
      <c r="J53" s="13">
        <v>-953.24360000000001</v>
      </c>
      <c r="K53" s="12">
        <v>1.481807E-4</v>
      </c>
      <c r="L53" s="13">
        <v>1247.0719999999999</v>
      </c>
      <c r="M53" s="12">
        <v>-1.2952100000000001E-4</v>
      </c>
      <c r="N53" s="13">
        <v>-953.24360000000001</v>
      </c>
      <c r="P53" s="14">
        <v>0.53642500000000004</v>
      </c>
      <c r="Q53" s="12">
        <v>1.4338E-4</v>
      </c>
      <c r="R53" s="13">
        <v>1238.7950000000001</v>
      </c>
      <c r="S53" s="12">
        <v>-1.176795E-4</v>
      </c>
      <c r="T53" s="13">
        <v>-829.66060000000004</v>
      </c>
      <c r="U53" s="12">
        <v>1.4317989999999999E-4</v>
      </c>
      <c r="V53" s="13">
        <v>1235.0329999999999</v>
      </c>
      <c r="W53" s="12">
        <v>-1.1745229999999999E-4</v>
      </c>
      <c r="X53" s="13">
        <v>-830.03639999999996</v>
      </c>
      <c r="Y53" s="12">
        <v>1.4317989999999999E-4</v>
      </c>
      <c r="Z53" s="13">
        <v>1235.0329999999999</v>
      </c>
      <c r="AA53" s="12">
        <v>-1.1745229999999999E-4</v>
      </c>
      <c r="AB53" s="13">
        <v>-830.03639999999996</v>
      </c>
      <c r="AD53" s="14">
        <v>0.21249999999999999</v>
      </c>
      <c r="AE53" s="12">
        <v>2.5660290000000001E-3</v>
      </c>
      <c r="AF53" s="13">
        <v>20011.46</v>
      </c>
      <c r="AG53" s="12">
        <v>-2.6101710000000001E-3</v>
      </c>
      <c r="AH53" s="13">
        <v>-21000.9</v>
      </c>
      <c r="AI53" s="12">
        <v>1.892662E-3</v>
      </c>
      <c r="AJ53" s="13">
        <v>15240.32</v>
      </c>
      <c r="AK53" s="12">
        <v>-1.842282E-3</v>
      </c>
      <c r="AL53" s="13">
        <v>-14352.8</v>
      </c>
    </row>
    <row r="54" spans="2:38" x14ac:dyDescent="0.25">
      <c r="B54" s="14">
        <v>0.55946249999999997</v>
      </c>
      <c r="C54" s="12">
        <v>1.3685600000000001E-4</v>
      </c>
      <c r="D54" s="13">
        <v>1154.3430000000001</v>
      </c>
      <c r="E54" s="12">
        <v>-1.190207E-4</v>
      </c>
      <c r="F54" s="13">
        <v>-873.0471</v>
      </c>
      <c r="G54" s="12">
        <v>1.3687270000000001E-4</v>
      </c>
      <c r="H54" s="13">
        <v>1154.1959999999999</v>
      </c>
      <c r="I54" s="12">
        <v>-1.190173E-4</v>
      </c>
      <c r="J54" s="13">
        <v>-873.29830000000004</v>
      </c>
      <c r="K54" s="12">
        <v>1.3687270000000001E-4</v>
      </c>
      <c r="L54" s="13">
        <v>1154.1959999999999</v>
      </c>
      <c r="M54" s="12">
        <v>-1.190173E-4</v>
      </c>
      <c r="N54" s="13">
        <v>-873.29830000000004</v>
      </c>
      <c r="P54" s="14">
        <v>0.55946249999999997</v>
      </c>
      <c r="Q54" s="12">
        <v>1.3293150000000001E-4</v>
      </c>
      <c r="R54" s="13">
        <v>1153.1410000000001</v>
      </c>
      <c r="S54" s="12">
        <v>-1.074384E-4</v>
      </c>
      <c r="T54" s="13">
        <v>-751.38350000000003</v>
      </c>
      <c r="U54" s="12">
        <v>1.327345E-4</v>
      </c>
      <c r="V54" s="13">
        <v>1151.296</v>
      </c>
      <c r="W54" s="12">
        <v>-1.072201E-4</v>
      </c>
      <c r="X54" s="13">
        <v>-749.93870000000004</v>
      </c>
      <c r="Y54" s="12">
        <v>1.327345E-4</v>
      </c>
      <c r="Z54" s="13">
        <v>1151.296</v>
      </c>
      <c r="AA54" s="12">
        <v>-1.072201E-4</v>
      </c>
      <c r="AB54" s="13">
        <v>-749.93870000000004</v>
      </c>
      <c r="AD54" s="14">
        <v>0.21875</v>
      </c>
      <c r="AE54" s="12">
        <v>2.5831109999999999E-3</v>
      </c>
      <c r="AF54" s="13">
        <v>20096.54</v>
      </c>
      <c r="AG54" s="12">
        <v>-2.635746E-3</v>
      </c>
      <c r="AH54" s="13">
        <v>-21253.67</v>
      </c>
      <c r="AI54" s="12">
        <v>1.893624E-3</v>
      </c>
      <c r="AJ54" s="13">
        <v>15234.8</v>
      </c>
      <c r="AK54" s="12">
        <v>-1.8424649999999999E-3</v>
      </c>
      <c r="AL54" s="13">
        <v>-14367.39</v>
      </c>
    </row>
    <row r="55" spans="2:38" x14ac:dyDescent="0.25">
      <c r="B55" s="14">
        <v>0.58250000000000002</v>
      </c>
      <c r="C55" s="12">
        <v>1.2652E-4</v>
      </c>
      <c r="D55" s="13">
        <v>1074.819</v>
      </c>
      <c r="E55" s="12">
        <v>-1.0850889999999999E-4</v>
      </c>
      <c r="F55" s="13">
        <v>-787.38689999999997</v>
      </c>
      <c r="G55" s="12">
        <v>1.2654079999999999E-4</v>
      </c>
      <c r="H55" s="13">
        <v>1073.1110000000001</v>
      </c>
      <c r="I55" s="12">
        <v>-1.085134E-4</v>
      </c>
      <c r="J55" s="13">
        <v>-789.29600000000005</v>
      </c>
      <c r="K55" s="12">
        <v>1.2654079999999999E-4</v>
      </c>
      <c r="L55" s="13">
        <v>1073.1110000000001</v>
      </c>
      <c r="M55" s="12">
        <v>-1.085134E-4</v>
      </c>
      <c r="N55" s="13">
        <v>-789.29600000000005</v>
      </c>
      <c r="P55" s="14">
        <v>0.58250000000000002</v>
      </c>
      <c r="Q55" s="12">
        <v>1.234954E-4</v>
      </c>
      <c r="R55" s="13">
        <v>1083.2049999999999</v>
      </c>
      <c r="S55" s="15">
        <v>-9.7197559999999996E-5</v>
      </c>
      <c r="T55" s="13">
        <v>-665.41300000000001</v>
      </c>
      <c r="U55" s="12">
        <v>1.2329910000000001E-4</v>
      </c>
      <c r="V55" s="13">
        <v>1079.7529999999999</v>
      </c>
      <c r="W55" s="15">
        <v>-9.6987830000000002E-5</v>
      </c>
      <c r="X55" s="13">
        <v>-665.6481</v>
      </c>
      <c r="Y55" s="12">
        <v>1.2329910000000001E-4</v>
      </c>
      <c r="Z55" s="13">
        <v>1079.7529999999999</v>
      </c>
      <c r="AA55" s="15">
        <v>-9.6987830000000002E-5</v>
      </c>
      <c r="AB55" s="13">
        <v>-665.6481</v>
      </c>
      <c r="AD55" s="14">
        <v>0.22500000000000001</v>
      </c>
      <c r="AE55" s="12">
        <v>2.572684E-3</v>
      </c>
      <c r="AF55" s="13">
        <v>20144.02</v>
      </c>
      <c r="AG55" s="12">
        <v>-2.6124630000000002E-3</v>
      </c>
      <c r="AH55" s="13">
        <v>-20938.37</v>
      </c>
      <c r="AI55" s="12">
        <v>1.8947549999999999E-3</v>
      </c>
      <c r="AJ55" s="13">
        <v>15220.84</v>
      </c>
      <c r="AK55" s="12">
        <v>-1.8441149999999999E-3</v>
      </c>
      <c r="AL55" s="13">
        <v>-14403.39</v>
      </c>
    </row>
    <row r="56" spans="2:38" x14ac:dyDescent="0.25">
      <c r="B56" s="14">
        <v>0.60696249999999996</v>
      </c>
      <c r="C56" s="12">
        <v>1.169923E-4</v>
      </c>
      <c r="D56" s="13">
        <v>994.8528</v>
      </c>
      <c r="E56" s="15">
        <v>-9.9703350000000001E-5</v>
      </c>
      <c r="F56" s="13">
        <v>-722.09360000000004</v>
      </c>
      <c r="G56" s="12">
        <v>1.170151E-4</v>
      </c>
      <c r="H56" s="13">
        <v>994.69650000000001</v>
      </c>
      <c r="I56" s="15">
        <v>-9.9713670000000005E-5</v>
      </c>
      <c r="J56" s="13">
        <v>-722.51239999999996</v>
      </c>
      <c r="K56" s="12">
        <v>1.170151E-4</v>
      </c>
      <c r="L56" s="13">
        <v>994.69650000000001</v>
      </c>
      <c r="M56" s="15">
        <v>-9.9713670000000005E-5</v>
      </c>
      <c r="N56" s="13">
        <v>-722.51239999999996</v>
      </c>
      <c r="P56" s="14">
        <v>0.60696249999999996</v>
      </c>
      <c r="Q56" s="12">
        <v>1.149786E-4</v>
      </c>
      <c r="R56" s="13">
        <v>1013.9160000000001</v>
      </c>
      <c r="S56" s="15">
        <v>-8.8710039999999999E-5</v>
      </c>
      <c r="T56" s="13">
        <v>-599.97209999999995</v>
      </c>
      <c r="U56" s="12">
        <v>1.147801E-4</v>
      </c>
      <c r="V56" s="13">
        <v>1012.018</v>
      </c>
      <c r="W56" s="15">
        <v>-8.8501749999999997E-5</v>
      </c>
      <c r="X56" s="13">
        <v>-598.64639999999997</v>
      </c>
      <c r="Y56" s="12">
        <v>1.147801E-4</v>
      </c>
      <c r="Z56" s="13">
        <v>1012.018</v>
      </c>
      <c r="AA56" s="15">
        <v>-8.8501749999999997E-5</v>
      </c>
      <c r="AB56" s="13">
        <v>-598.64639999999997</v>
      </c>
      <c r="AD56" s="14">
        <v>0.22812499999999999</v>
      </c>
      <c r="AE56" s="12">
        <v>2.5863180000000002E-3</v>
      </c>
      <c r="AF56" s="13">
        <v>20202.2</v>
      </c>
      <c r="AG56" s="12">
        <v>-2.6352820000000001E-3</v>
      </c>
      <c r="AH56" s="13">
        <v>-21169.78</v>
      </c>
      <c r="AI56" s="12">
        <v>1.895433E-3</v>
      </c>
      <c r="AJ56" s="13">
        <v>15210.73</v>
      </c>
      <c r="AK56" s="12">
        <v>-1.8466310000000001E-3</v>
      </c>
      <c r="AL56" s="13">
        <v>-14438.8</v>
      </c>
    </row>
    <row r="57" spans="2:38" x14ac:dyDescent="0.25">
      <c r="B57" s="14">
        <v>0.63142500000000001</v>
      </c>
      <c r="C57" s="12">
        <v>1.082595E-4</v>
      </c>
      <c r="D57" s="13">
        <v>927.29499999999996</v>
      </c>
      <c r="E57" s="15">
        <v>-9.0898870000000003E-5</v>
      </c>
      <c r="F57" s="13">
        <v>-650.69809999999995</v>
      </c>
      <c r="G57" s="12">
        <v>1.082831E-4</v>
      </c>
      <c r="H57" s="13">
        <v>925.85109999999997</v>
      </c>
      <c r="I57" s="15">
        <v>-9.0914550000000002E-5</v>
      </c>
      <c r="J57" s="13">
        <v>-652.45349999999996</v>
      </c>
      <c r="K57" s="12">
        <v>1.082831E-4</v>
      </c>
      <c r="L57" s="13">
        <v>925.85109999999997</v>
      </c>
      <c r="M57" s="15">
        <v>-9.0914550000000002E-5</v>
      </c>
      <c r="N57" s="13">
        <v>-652.45349999999996</v>
      </c>
      <c r="P57" s="14">
        <v>0.63142500000000001</v>
      </c>
      <c r="Q57" s="12">
        <v>1.0729650000000001E-4</v>
      </c>
      <c r="R57" s="13">
        <v>957.56140000000005</v>
      </c>
      <c r="S57" s="15">
        <v>-8.0223199999999995E-5</v>
      </c>
      <c r="T57" s="13">
        <v>-528.21469999999999</v>
      </c>
      <c r="U57" s="12">
        <v>1.07094E-4</v>
      </c>
      <c r="V57" s="13">
        <v>954.31960000000004</v>
      </c>
      <c r="W57" s="15">
        <v>-8.001599E-5</v>
      </c>
      <c r="X57" s="13">
        <v>-528.21050000000002</v>
      </c>
      <c r="Y57" s="12">
        <v>1.07094E-4</v>
      </c>
      <c r="Z57" s="13">
        <v>954.31960000000004</v>
      </c>
      <c r="AA57" s="15">
        <v>-8.001599E-5</v>
      </c>
      <c r="AB57" s="13">
        <v>-528.21050000000002</v>
      </c>
      <c r="AD57" s="14">
        <v>0.23125000000000001</v>
      </c>
      <c r="AE57" s="12">
        <v>2.579394E-3</v>
      </c>
      <c r="AF57" s="13">
        <v>20459.93</v>
      </c>
      <c r="AG57" s="12">
        <v>-2.593653E-3</v>
      </c>
      <c r="AH57" s="13">
        <v>-20527.05</v>
      </c>
      <c r="AI57" s="12">
        <v>1.896146E-3</v>
      </c>
      <c r="AJ57" s="13">
        <v>15192.6</v>
      </c>
      <c r="AK57" s="12">
        <v>-1.850165E-3</v>
      </c>
      <c r="AL57" s="13">
        <v>-14490.58</v>
      </c>
    </row>
    <row r="58" spans="2:38" x14ac:dyDescent="0.25">
      <c r="B58" s="14">
        <v>0.65731249999999997</v>
      </c>
      <c r="C58" s="12">
        <v>1.001973E-4</v>
      </c>
      <c r="D58" s="13">
        <v>859.45640000000003</v>
      </c>
      <c r="E58" s="15">
        <v>-8.3502630000000005E-5</v>
      </c>
      <c r="F58" s="13">
        <v>-596.0548</v>
      </c>
      <c r="G58" s="12">
        <v>1.002204E-4</v>
      </c>
      <c r="H58" s="13">
        <v>859.27890000000002</v>
      </c>
      <c r="I58" s="15">
        <v>-8.35202E-5</v>
      </c>
      <c r="J58" s="13">
        <v>-596.55449999999996</v>
      </c>
      <c r="K58" s="12">
        <v>1.002204E-4</v>
      </c>
      <c r="L58" s="13">
        <v>859.27890000000002</v>
      </c>
      <c r="M58" s="15">
        <v>-8.35202E-5</v>
      </c>
      <c r="N58" s="13">
        <v>-596.55449999999996</v>
      </c>
      <c r="P58" s="14">
        <v>0.65731249999999997</v>
      </c>
      <c r="Q58" s="12">
        <v>1.004118E-4</v>
      </c>
      <c r="R58" s="13">
        <v>902.16809999999998</v>
      </c>
      <c r="S58" s="15">
        <v>-7.3197640000000001E-5</v>
      </c>
      <c r="T58" s="13">
        <v>-473.39319999999998</v>
      </c>
      <c r="U58" s="12">
        <v>1.002028E-4</v>
      </c>
      <c r="V58" s="13">
        <v>900.18089999999995</v>
      </c>
      <c r="W58" s="15">
        <v>-7.2985439999999997E-5</v>
      </c>
      <c r="X58" s="13">
        <v>-472.0428</v>
      </c>
      <c r="Y58" s="12">
        <v>1.002028E-4</v>
      </c>
      <c r="Z58" s="13">
        <v>900.18089999999995</v>
      </c>
      <c r="AA58" s="15">
        <v>-7.2985439999999997E-5</v>
      </c>
      <c r="AB58" s="13">
        <v>-472.0428</v>
      </c>
      <c r="AD58" s="14">
        <v>0.234375</v>
      </c>
      <c r="AE58" s="12">
        <v>2.5830639999999999E-3</v>
      </c>
      <c r="AF58" s="13">
        <v>20098.78</v>
      </c>
      <c r="AG58" s="12">
        <v>-2.6548560000000001E-3</v>
      </c>
      <c r="AH58" s="13">
        <v>-21401.77</v>
      </c>
      <c r="AI58" s="12">
        <v>1.8968909999999999E-3</v>
      </c>
      <c r="AJ58" s="13">
        <v>15176.25</v>
      </c>
      <c r="AK58" s="12">
        <v>-1.856197E-3</v>
      </c>
      <c r="AL58" s="13">
        <v>-14560.62</v>
      </c>
    </row>
    <row r="59" spans="2:38" x14ac:dyDescent="0.25">
      <c r="B59" s="14">
        <v>0.68320000000000003</v>
      </c>
      <c r="C59" s="15">
        <v>9.2782219999999995E-5</v>
      </c>
      <c r="D59" s="13">
        <v>801.72320000000002</v>
      </c>
      <c r="E59" s="15">
        <v>-7.6107670000000001E-5</v>
      </c>
      <c r="F59" s="13">
        <v>-536.4434</v>
      </c>
      <c r="G59" s="15">
        <v>9.2804079999999993E-5</v>
      </c>
      <c r="H59" s="13">
        <v>800.48630000000003</v>
      </c>
      <c r="I59" s="15">
        <v>-7.6126910000000005E-5</v>
      </c>
      <c r="J59" s="13">
        <v>-538.00599999999997</v>
      </c>
      <c r="K59" s="15">
        <v>9.2804079999999993E-5</v>
      </c>
      <c r="L59" s="13">
        <v>800.48630000000003</v>
      </c>
      <c r="M59" s="15">
        <v>-7.6126910000000005E-5</v>
      </c>
      <c r="N59" s="13">
        <v>-538.00599999999997</v>
      </c>
      <c r="P59" s="14">
        <v>0.68320000000000003</v>
      </c>
      <c r="Q59" s="15">
        <v>9.42219E-5</v>
      </c>
      <c r="R59" s="13">
        <v>857.5095</v>
      </c>
      <c r="S59" s="15">
        <v>-6.6172889999999997E-5</v>
      </c>
      <c r="T59" s="13">
        <v>-413.34780000000001</v>
      </c>
      <c r="U59" s="15">
        <v>9.4004950000000002E-5</v>
      </c>
      <c r="V59" s="13">
        <v>854.3809</v>
      </c>
      <c r="W59" s="15">
        <v>-6.5955349999999999E-5</v>
      </c>
      <c r="X59" s="13">
        <v>-413.03390000000002</v>
      </c>
      <c r="Y59" s="15">
        <v>9.4004950000000002E-5</v>
      </c>
      <c r="Z59" s="13">
        <v>854.3809</v>
      </c>
      <c r="AA59" s="15">
        <v>-6.5955349999999999E-5</v>
      </c>
      <c r="AB59" s="13">
        <v>-413.03390000000002</v>
      </c>
      <c r="AD59" s="14">
        <v>0.23749999999999999</v>
      </c>
      <c r="AE59" s="12">
        <v>2.5819430000000002E-3</v>
      </c>
      <c r="AF59" s="13">
        <v>20183.16</v>
      </c>
      <c r="AG59" s="12">
        <v>-2.6473040000000001E-3</v>
      </c>
      <c r="AH59" s="13">
        <v>-21249.16</v>
      </c>
      <c r="AI59" s="12">
        <v>1.897618E-3</v>
      </c>
      <c r="AJ59" s="13">
        <v>15146.61</v>
      </c>
      <c r="AK59" s="12">
        <v>-1.864311E-3</v>
      </c>
      <c r="AL59" s="13">
        <v>-14660.31</v>
      </c>
    </row>
    <row r="60" spans="2:38" x14ac:dyDescent="0.25">
      <c r="B60" s="14">
        <v>0.71051249999999999</v>
      </c>
      <c r="C60" s="15">
        <v>8.5921839999999997E-5</v>
      </c>
      <c r="D60" s="13">
        <v>743.80610000000001</v>
      </c>
      <c r="E60" s="15">
        <v>-6.9873990000000001E-5</v>
      </c>
      <c r="F60" s="13">
        <v>-490.6123</v>
      </c>
      <c r="G60" s="15">
        <v>8.5941680000000003E-5</v>
      </c>
      <c r="H60" s="13">
        <v>743.60230000000001</v>
      </c>
      <c r="I60" s="15">
        <v>-6.9892309999999996E-5</v>
      </c>
      <c r="J60" s="13">
        <v>-491.11840000000001</v>
      </c>
      <c r="K60" s="15">
        <v>8.5941680000000003E-5</v>
      </c>
      <c r="L60" s="13">
        <v>743.60230000000001</v>
      </c>
      <c r="M60" s="15">
        <v>-6.9892309999999996E-5</v>
      </c>
      <c r="N60" s="13">
        <v>-491.11840000000001</v>
      </c>
      <c r="P60" s="14">
        <v>0.71051249999999999</v>
      </c>
      <c r="Q60" s="15">
        <v>8.8734789999999995E-5</v>
      </c>
      <c r="R60" s="13">
        <v>814.09429999999998</v>
      </c>
      <c r="S60" s="15">
        <v>-6.037475E-5</v>
      </c>
      <c r="T60" s="13">
        <v>-367.34640000000002</v>
      </c>
      <c r="U60" s="15">
        <v>8.8507369999999997E-5</v>
      </c>
      <c r="V60" s="13">
        <v>811.97329999999999</v>
      </c>
      <c r="W60" s="15">
        <v>-6.0146989999999998E-5</v>
      </c>
      <c r="X60" s="13">
        <v>-365.86099999999999</v>
      </c>
      <c r="Y60" s="15">
        <v>8.8507369999999997E-5</v>
      </c>
      <c r="Z60" s="13">
        <v>811.97329999999999</v>
      </c>
      <c r="AA60" s="15">
        <v>-6.0146989999999998E-5</v>
      </c>
      <c r="AB60" s="13">
        <v>-365.86099999999999</v>
      </c>
      <c r="AD60" s="14">
        <v>0.23906250000000001</v>
      </c>
      <c r="AE60" s="12">
        <v>2.5842460000000001E-3</v>
      </c>
      <c r="AF60" s="13">
        <v>19914.91</v>
      </c>
      <c r="AG60" s="12">
        <v>-2.6942860000000002E-3</v>
      </c>
      <c r="AH60" s="13">
        <v>-21908.17</v>
      </c>
      <c r="AI60" s="12">
        <v>1.897941E-3</v>
      </c>
      <c r="AJ60" s="13">
        <v>15133.88</v>
      </c>
      <c r="AK60" s="12">
        <v>-1.8696559999999999E-3</v>
      </c>
      <c r="AL60" s="13">
        <v>-14717.96</v>
      </c>
    </row>
    <row r="61" spans="2:38" x14ac:dyDescent="0.25">
      <c r="B61" s="14">
        <v>0.73782499999999995</v>
      </c>
      <c r="C61" s="15">
        <v>7.958997E-5</v>
      </c>
      <c r="D61" s="13">
        <v>694.14279999999997</v>
      </c>
      <c r="E61" s="15">
        <v>-6.3641710000000005E-5</v>
      </c>
      <c r="F61" s="13">
        <v>-440.726</v>
      </c>
      <c r="G61" s="15">
        <v>7.9607450000000003E-5</v>
      </c>
      <c r="H61" s="13">
        <v>693.06489999999997</v>
      </c>
      <c r="I61" s="15">
        <v>-6.3658999999999995E-5</v>
      </c>
      <c r="J61" s="13">
        <v>-442.07929999999999</v>
      </c>
      <c r="K61" s="15">
        <v>7.9607450000000003E-5</v>
      </c>
      <c r="L61" s="13">
        <v>693.06489999999997</v>
      </c>
      <c r="M61" s="15">
        <v>-6.3658999999999995E-5</v>
      </c>
      <c r="N61" s="13">
        <v>-442.07929999999999</v>
      </c>
      <c r="P61" s="14">
        <v>0.73782499999999995</v>
      </c>
      <c r="Q61" s="15">
        <v>8.3835119999999994E-5</v>
      </c>
      <c r="R61" s="13">
        <v>779.71609999999998</v>
      </c>
      <c r="S61" s="15">
        <v>-5.4577280000000002E-5</v>
      </c>
      <c r="T61" s="13">
        <v>-316.96800000000002</v>
      </c>
      <c r="U61" s="15">
        <v>8.3595909999999998E-5</v>
      </c>
      <c r="V61" s="13">
        <v>776.60159999999996</v>
      </c>
      <c r="W61" s="15">
        <v>-5.4338890000000002E-5</v>
      </c>
      <c r="X61" s="13">
        <v>-316.29829999999998</v>
      </c>
      <c r="Y61" s="15">
        <v>8.3595909999999998E-5</v>
      </c>
      <c r="Z61" s="13">
        <v>776.60159999999996</v>
      </c>
      <c r="AA61" s="15">
        <v>-5.4338890000000002E-5</v>
      </c>
      <c r="AB61" s="13">
        <v>-316.29829999999998</v>
      </c>
      <c r="AD61" s="14">
        <v>0.24062500000000001</v>
      </c>
      <c r="AE61" s="12">
        <v>2.5892760000000002E-3</v>
      </c>
      <c r="AF61" s="13">
        <v>20483.12</v>
      </c>
      <c r="AG61" s="12">
        <v>-2.634169E-3</v>
      </c>
      <c r="AH61" s="13">
        <v>-20902.21</v>
      </c>
      <c r="AI61" s="12">
        <v>1.898231E-3</v>
      </c>
      <c r="AJ61" s="13">
        <v>15116.29</v>
      </c>
      <c r="AK61" s="12">
        <v>-1.875378E-3</v>
      </c>
      <c r="AL61" s="13">
        <v>-14783.18</v>
      </c>
    </row>
    <row r="62" spans="2:38" x14ac:dyDescent="0.25">
      <c r="B62" s="14">
        <v>0.76656250000000004</v>
      </c>
      <c r="C62" s="15">
        <v>7.3717090000000005E-5</v>
      </c>
      <c r="D62" s="13">
        <v>644.35440000000006</v>
      </c>
      <c r="E62" s="15">
        <v>-5.8368719999999997E-5</v>
      </c>
      <c r="F62" s="13">
        <v>-402.20209999999997</v>
      </c>
      <c r="G62" s="15">
        <v>7.3731760000000002E-5</v>
      </c>
      <c r="H62" s="13">
        <v>644.12099999999998</v>
      </c>
      <c r="I62" s="15">
        <v>-5.8383530000000003E-5</v>
      </c>
      <c r="J62" s="13">
        <v>-402.66919999999999</v>
      </c>
      <c r="K62" s="15">
        <v>7.3731760000000002E-5</v>
      </c>
      <c r="L62" s="13">
        <v>644.12099999999998</v>
      </c>
      <c r="M62" s="15">
        <v>-5.8383530000000003E-5</v>
      </c>
      <c r="N62" s="13">
        <v>-402.66919999999999</v>
      </c>
      <c r="P62" s="14">
        <v>0.76656250000000004</v>
      </c>
      <c r="Q62" s="15">
        <v>7.9571430000000004E-5</v>
      </c>
      <c r="R62" s="13">
        <v>746.87670000000003</v>
      </c>
      <c r="S62" s="15">
        <v>-4.982464E-5</v>
      </c>
      <c r="T62" s="13">
        <v>-278.36829999999998</v>
      </c>
      <c r="U62" s="15">
        <v>7.9317620000000002E-5</v>
      </c>
      <c r="V62" s="13">
        <v>744.56679999999994</v>
      </c>
      <c r="W62" s="15">
        <v>-4.9571289999999997E-5</v>
      </c>
      <c r="X62" s="13">
        <v>-276.65969999999999</v>
      </c>
      <c r="Y62" s="15">
        <v>7.9317620000000002E-5</v>
      </c>
      <c r="Z62" s="13">
        <v>744.56679999999994</v>
      </c>
      <c r="AA62" s="15">
        <v>-4.9571289999999997E-5</v>
      </c>
      <c r="AB62" s="13">
        <v>-276.65969999999999</v>
      </c>
      <c r="AD62" s="14">
        <v>0.2421875</v>
      </c>
      <c r="AE62" s="12">
        <v>2.5940189999999999E-3</v>
      </c>
      <c r="AF62" s="13">
        <v>20244.93</v>
      </c>
      <c r="AG62" s="12">
        <v>-2.6806149999999999E-3</v>
      </c>
      <c r="AH62" s="13">
        <v>-21547.24</v>
      </c>
      <c r="AI62" s="12">
        <v>1.8984449999999999E-3</v>
      </c>
      <c r="AJ62" s="13">
        <v>15100.17</v>
      </c>
      <c r="AK62" s="12">
        <v>-1.881642E-3</v>
      </c>
      <c r="AL62" s="13">
        <v>-14850.62</v>
      </c>
    </row>
    <row r="63" spans="2:38" x14ac:dyDescent="0.25">
      <c r="B63" s="14">
        <v>0.79530000000000001</v>
      </c>
      <c r="C63" s="15">
        <v>6.8278070000000004E-5</v>
      </c>
      <c r="D63" s="13">
        <v>601.33950000000004</v>
      </c>
      <c r="E63" s="15">
        <v>-5.3097160000000001E-5</v>
      </c>
      <c r="F63" s="13">
        <v>-360.35390000000001</v>
      </c>
      <c r="G63" s="15">
        <v>6.8289779999999997E-5</v>
      </c>
      <c r="H63" s="13">
        <v>600.3809</v>
      </c>
      <c r="I63" s="15">
        <v>-5.3109429999999999E-5</v>
      </c>
      <c r="J63" s="13">
        <v>-361.50240000000002</v>
      </c>
      <c r="K63" s="15">
        <v>6.8289779999999997E-5</v>
      </c>
      <c r="L63" s="13">
        <v>600.3809</v>
      </c>
      <c r="M63" s="15">
        <v>-5.3109429999999999E-5</v>
      </c>
      <c r="N63" s="13">
        <v>-361.50240000000002</v>
      </c>
      <c r="P63" s="14">
        <v>0.79530000000000001</v>
      </c>
      <c r="Q63" s="15">
        <v>7.5816649999999999E-5</v>
      </c>
      <c r="R63" s="13">
        <v>721.81790000000001</v>
      </c>
      <c r="S63" s="15">
        <v>-4.5072340000000002E-5</v>
      </c>
      <c r="T63" s="13">
        <v>-236.02279999999999</v>
      </c>
      <c r="U63" s="15">
        <v>7.5546749999999996E-5</v>
      </c>
      <c r="V63" s="13">
        <v>718.61189999999999</v>
      </c>
      <c r="W63" s="15">
        <v>-4.4803379999999997E-5</v>
      </c>
      <c r="X63" s="13">
        <v>-234.95930000000001</v>
      </c>
      <c r="Y63" s="15">
        <v>7.5546749999999996E-5</v>
      </c>
      <c r="Z63" s="13">
        <v>718.61189999999999</v>
      </c>
      <c r="AA63" s="15">
        <v>-4.4803379999999997E-5</v>
      </c>
      <c r="AB63" s="13">
        <v>-234.95930000000001</v>
      </c>
      <c r="AD63" s="14">
        <v>0.24374999999999999</v>
      </c>
      <c r="AE63" s="12">
        <v>2.5938010000000002E-3</v>
      </c>
      <c r="AF63" s="13">
        <v>20673.02</v>
      </c>
      <c r="AG63" s="12">
        <v>-2.6433030000000001E-3</v>
      </c>
      <c r="AH63" s="13">
        <v>-20820.46</v>
      </c>
      <c r="AI63" s="12">
        <v>1.898594E-3</v>
      </c>
      <c r="AJ63" s="13">
        <v>15080.87</v>
      </c>
      <c r="AK63" s="12">
        <v>-1.88813E-3</v>
      </c>
      <c r="AL63" s="13">
        <v>-14922.51</v>
      </c>
    </row>
    <row r="64" spans="2:38" x14ac:dyDescent="0.25">
      <c r="B64" s="14">
        <v>0.82546249999999999</v>
      </c>
      <c r="C64" s="15">
        <v>6.3220120000000003E-5</v>
      </c>
      <c r="D64" s="13">
        <v>558.23860000000002</v>
      </c>
      <c r="E64" s="15">
        <v>-4.8621130000000003E-5</v>
      </c>
      <c r="F64" s="13">
        <v>-327.91399999999999</v>
      </c>
      <c r="G64" s="15">
        <v>6.3228640000000003E-5</v>
      </c>
      <c r="H64" s="13">
        <v>557.97280000000001</v>
      </c>
      <c r="I64" s="15">
        <v>-4.8630259999999998E-5</v>
      </c>
      <c r="J64" s="13">
        <v>-328.31970000000001</v>
      </c>
      <c r="K64" s="15">
        <v>6.3228640000000003E-5</v>
      </c>
      <c r="L64" s="13">
        <v>557.97280000000001</v>
      </c>
      <c r="M64" s="15">
        <v>-4.8630259999999998E-5</v>
      </c>
      <c r="N64" s="13">
        <v>-328.31970000000001</v>
      </c>
      <c r="P64" s="14">
        <v>0.82546249999999999</v>
      </c>
      <c r="Q64" s="15">
        <v>7.2660199999999999E-5</v>
      </c>
      <c r="R64" s="13">
        <v>698.65070000000003</v>
      </c>
      <c r="S64" s="15">
        <v>-4.123257E-5</v>
      </c>
      <c r="T64" s="13">
        <v>-203.7568</v>
      </c>
      <c r="U64" s="15">
        <v>7.2370800000000002E-5</v>
      </c>
      <c r="V64" s="13">
        <v>696.08249999999998</v>
      </c>
      <c r="W64" s="15">
        <v>-4.0943740000000002E-5</v>
      </c>
      <c r="X64" s="13">
        <v>-201.74350000000001</v>
      </c>
      <c r="Y64" s="15">
        <v>7.2370800000000002E-5</v>
      </c>
      <c r="Z64" s="13">
        <v>696.08249999999998</v>
      </c>
      <c r="AA64" s="15">
        <v>-4.0943740000000002E-5</v>
      </c>
      <c r="AB64" s="13">
        <v>-201.74350000000001</v>
      </c>
      <c r="AD64" s="14">
        <v>0.24531249999999999</v>
      </c>
      <c r="AE64" s="12">
        <v>2.593471E-3</v>
      </c>
      <c r="AF64" s="13">
        <v>20202.61</v>
      </c>
      <c r="AG64" s="12">
        <v>-2.7289789999999999E-3</v>
      </c>
      <c r="AH64" s="13">
        <v>-21968.53</v>
      </c>
      <c r="AI64" s="12">
        <v>1.8986039999999999E-3</v>
      </c>
      <c r="AJ64" s="13">
        <v>15061.42</v>
      </c>
      <c r="AK64" s="12">
        <v>-1.894544E-3</v>
      </c>
      <c r="AL64" s="13">
        <v>-14992.87</v>
      </c>
    </row>
    <row r="65" spans="2:38" x14ac:dyDescent="0.25">
      <c r="B65" s="14">
        <v>0.85562499999999997</v>
      </c>
      <c r="C65" s="15">
        <v>5.8520729999999999E-5</v>
      </c>
      <c r="D65" s="13">
        <v>520.73180000000002</v>
      </c>
      <c r="E65" s="15">
        <v>-4.4146539999999998E-5</v>
      </c>
      <c r="F65" s="13">
        <v>-292.73270000000002</v>
      </c>
      <c r="G65" s="15">
        <v>5.8526020000000003E-5</v>
      </c>
      <c r="H65" s="13">
        <v>519.86069999999995</v>
      </c>
      <c r="I65" s="15">
        <v>-4.4152459999999998E-5</v>
      </c>
      <c r="J65" s="13">
        <v>-293.6925</v>
      </c>
      <c r="K65" s="15">
        <v>5.8526020000000003E-5</v>
      </c>
      <c r="L65" s="13">
        <v>519.86069999999995</v>
      </c>
      <c r="M65" s="15">
        <v>-4.4152459999999998E-5</v>
      </c>
      <c r="N65" s="13">
        <v>-293.6925</v>
      </c>
      <c r="P65" s="14">
        <v>0.85562499999999997</v>
      </c>
      <c r="Q65" s="15">
        <v>6.9960610000000003E-5</v>
      </c>
      <c r="R65" s="13">
        <v>682.41139999999996</v>
      </c>
      <c r="S65" s="15">
        <v>-3.7392560000000002E-5</v>
      </c>
      <c r="T65" s="13">
        <v>-168.18090000000001</v>
      </c>
      <c r="U65" s="15">
        <v>6.9649880000000004E-5</v>
      </c>
      <c r="V65" s="13">
        <v>678.99450000000002</v>
      </c>
      <c r="W65" s="15">
        <v>-3.708284E-5</v>
      </c>
      <c r="X65" s="13">
        <v>-166.68170000000001</v>
      </c>
      <c r="Y65" s="15">
        <v>6.9649880000000004E-5</v>
      </c>
      <c r="Z65" s="13">
        <v>678.99450000000002</v>
      </c>
      <c r="AA65" s="15">
        <v>-3.708284E-5</v>
      </c>
      <c r="AB65" s="13">
        <v>-166.68170000000001</v>
      </c>
      <c r="AD65" s="14">
        <v>0.24687500000000001</v>
      </c>
      <c r="AE65" s="12">
        <v>2.5983709999999999E-3</v>
      </c>
      <c r="AF65" s="13">
        <v>20429.47</v>
      </c>
      <c r="AG65" s="12">
        <v>-2.7453870000000002E-3</v>
      </c>
      <c r="AH65" s="13">
        <v>-21910.13</v>
      </c>
      <c r="AI65" s="12">
        <v>1.898505E-3</v>
      </c>
      <c r="AJ65" s="13">
        <v>15041.14</v>
      </c>
      <c r="AK65" s="12">
        <v>-1.9005949999999999E-3</v>
      </c>
      <c r="AL65" s="13">
        <v>-15060.3</v>
      </c>
    </row>
    <row r="66" spans="2:38" x14ac:dyDescent="0.25">
      <c r="B66" s="14">
        <v>0.88721249999999996</v>
      </c>
      <c r="C66" s="15">
        <v>5.41398E-5</v>
      </c>
      <c r="D66" s="13">
        <v>483.17020000000002</v>
      </c>
      <c r="E66" s="15">
        <v>-4.0335520000000002E-5</v>
      </c>
      <c r="F66" s="13">
        <v>-265.38679999999999</v>
      </c>
      <c r="G66" s="15">
        <v>5.4141760000000001E-5</v>
      </c>
      <c r="H66" s="13">
        <v>482.87110000000001</v>
      </c>
      <c r="I66" s="15">
        <v>-4.0338069999999997E-5</v>
      </c>
      <c r="J66" s="13">
        <v>-265.7217</v>
      </c>
      <c r="K66" s="15">
        <v>5.4141760000000001E-5</v>
      </c>
      <c r="L66" s="13">
        <v>482.87110000000001</v>
      </c>
      <c r="M66" s="15">
        <v>-4.0338069999999997E-5</v>
      </c>
      <c r="N66" s="13">
        <v>-265.7217</v>
      </c>
      <c r="P66" s="14">
        <v>0.88721249999999996</v>
      </c>
      <c r="Q66" s="15">
        <v>6.785413E-5</v>
      </c>
      <c r="R66" s="13">
        <v>668.524</v>
      </c>
      <c r="S66" s="15">
        <v>-3.4381219999999997E-5</v>
      </c>
      <c r="T66" s="13">
        <v>-141.51830000000001</v>
      </c>
      <c r="U66" s="15">
        <v>6.7517670000000004E-5</v>
      </c>
      <c r="V66" s="13">
        <v>665.60400000000004</v>
      </c>
      <c r="W66" s="15">
        <v>-3.4046930000000003E-5</v>
      </c>
      <c r="X66" s="13">
        <v>-139.12370000000001</v>
      </c>
      <c r="Y66" s="15">
        <v>6.7517670000000004E-5</v>
      </c>
      <c r="Z66" s="13">
        <v>665.60400000000004</v>
      </c>
      <c r="AA66" s="15">
        <v>-3.4046930000000003E-5</v>
      </c>
      <c r="AB66" s="13">
        <v>-139.12370000000001</v>
      </c>
      <c r="AD66" s="14">
        <v>0.24765619999999999</v>
      </c>
      <c r="AE66" s="12">
        <v>2.6042050000000001E-3</v>
      </c>
      <c r="AF66" s="13">
        <v>20240.78</v>
      </c>
      <c r="AG66" s="12">
        <v>-2.7764220000000002E-3</v>
      </c>
      <c r="AH66" s="13">
        <v>-22391.22</v>
      </c>
      <c r="AI66" s="12">
        <v>1.8983730000000001E-3</v>
      </c>
      <c r="AJ66" s="13">
        <v>15029.58</v>
      </c>
      <c r="AK66" s="12">
        <v>-1.903217E-3</v>
      </c>
      <c r="AL66" s="13">
        <v>-15091.59</v>
      </c>
    </row>
    <row r="67" spans="2:38" x14ac:dyDescent="0.25">
      <c r="B67" s="14">
        <v>0.91879999999999995</v>
      </c>
      <c r="C67" s="15">
        <v>5.0057649999999997E-5</v>
      </c>
      <c r="D67" s="13">
        <v>450.2647</v>
      </c>
      <c r="E67" s="15">
        <v>-3.6525929999999997E-5</v>
      </c>
      <c r="F67" s="13">
        <v>-235.7637</v>
      </c>
      <c r="G67" s="15">
        <v>5.0056319999999998E-5</v>
      </c>
      <c r="H67" s="13">
        <v>449.4572</v>
      </c>
      <c r="I67" s="15">
        <v>-3.6525069999999998E-5</v>
      </c>
      <c r="J67" s="13">
        <v>-236.5538</v>
      </c>
      <c r="K67" s="15">
        <v>5.0056319999999998E-5</v>
      </c>
      <c r="L67" s="13">
        <v>449.4572</v>
      </c>
      <c r="M67" s="15">
        <v>-3.6525069999999998E-5</v>
      </c>
      <c r="N67" s="13">
        <v>-236.5538</v>
      </c>
      <c r="P67" s="14">
        <v>0.91879999999999995</v>
      </c>
      <c r="Q67" s="15">
        <v>6.6178780000000003E-5</v>
      </c>
      <c r="R67" s="13">
        <v>661.10649999999998</v>
      </c>
      <c r="S67" s="15">
        <v>-3.1368860000000001E-5</v>
      </c>
      <c r="T67" s="13">
        <v>-111.79349999999999</v>
      </c>
      <c r="U67" s="15">
        <v>6.5814200000000004E-5</v>
      </c>
      <c r="V67" s="13">
        <v>657.3306</v>
      </c>
      <c r="W67" s="15">
        <v>-3.1008189999999998E-5</v>
      </c>
      <c r="X67" s="13">
        <v>-109.82299999999999</v>
      </c>
      <c r="Y67" s="15">
        <v>6.5814200000000004E-5</v>
      </c>
      <c r="Z67" s="13">
        <v>657.3306</v>
      </c>
      <c r="AA67" s="15">
        <v>-3.1008189999999998E-5</v>
      </c>
      <c r="AB67" s="13">
        <v>-109.82299999999999</v>
      </c>
      <c r="AD67" s="14">
        <v>0.24843750000000001</v>
      </c>
      <c r="AE67" s="12">
        <v>2.6044390000000001E-3</v>
      </c>
      <c r="AF67" s="13">
        <v>21357.56</v>
      </c>
      <c r="AG67" s="12">
        <v>-2.6123850000000001E-3</v>
      </c>
      <c r="AH67" s="13">
        <v>-19975.099999999999</v>
      </c>
      <c r="AI67" s="12">
        <v>1.898219E-3</v>
      </c>
      <c r="AJ67" s="13">
        <v>15017.71</v>
      </c>
      <c r="AK67" s="12">
        <v>-1.9056870000000001E-3</v>
      </c>
      <c r="AL67" s="13">
        <v>-15121.81</v>
      </c>
    </row>
    <row r="68" spans="2:38" x14ac:dyDescent="0.25">
      <c r="B68" s="14">
        <v>0.95181249999999995</v>
      </c>
      <c r="C68" s="15">
        <v>4.6244240000000003E-5</v>
      </c>
      <c r="D68" s="13">
        <v>417.33569999999997</v>
      </c>
      <c r="E68" s="15">
        <v>-3.3273889999999999E-5</v>
      </c>
      <c r="F68" s="13">
        <v>-212.71090000000001</v>
      </c>
      <c r="G68" s="15">
        <v>4.6239619999999998E-5</v>
      </c>
      <c r="H68" s="13">
        <v>417.00389999999999</v>
      </c>
      <c r="I68" s="15">
        <v>-3.3269689999999997E-5</v>
      </c>
      <c r="J68" s="13">
        <v>-212.97290000000001</v>
      </c>
      <c r="K68" s="15">
        <v>4.6239619999999998E-5</v>
      </c>
      <c r="L68" s="13">
        <v>417.00389999999999</v>
      </c>
      <c r="M68" s="15">
        <v>-3.3269689999999997E-5</v>
      </c>
      <c r="N68" s="13">
        <v>-212.97290000000001</v>
      </c>
      <c r="P68" s="14">
        <v>0.95181249999999995</v>
      </c>
      <c r="Q68" s="15">
        <v>6.5130369999999994E-5</v>
      </c>
      <c r="R68" s="13">
        <v>656.67970000000003</v>
      </c>
      <c r="S68" s="15">
        <v>-2.9152280000000001E-5</v>
      </c>
      <c r="T68" s="13">
        <v>-90.350859999999997</v>
      </c>
      <c r="U68" s="15">
        <v>6.4731889999999995E-5</v>
      </c>
      <c r="V68" s="13">
        <v>653.2713</v>
      </c>
      <c r="W68" s="15">
        <v>-2.876573E-5</v>
      </c>
      <c r="X68" s="13">
        <v>-87.539140000000003</v>
      </c>
      <c r="Y68" s="15">
        <v>6.4731889999999995E-5</v>
      </c>
      <c r="Z68" s="13">
        <v>653.2713</v>
      </c>
      <c r="AA68" s="15">
        <v>-2.876573E-5</v>
      </c>
      <c r="AB68" s="13">
        <v>-87.539140000000003</v>
      </c>
      <c r="AD68" s="14">
        <v>0.24921869999999999</v>
      </c>
      <c r="AE68" s="12">
        <v>2.6033160000000001E-3</v>
      </c>
      <c r="AF68" s="13">
        <v>18610.349999999999</v>
      </c>
      <c r="AG68" s="12">
        <v>-3.0539170000000002E-3</v>
      </c>
      <c r="AH68" s="13">
        <v>-26213.08</v>
      </c>
      <c r="AI68" s="12">
        <v>1.898018E-3</v>
      </c>
      <c r="AJ68" s="13">
        <v>15004.49</v>
      </c>
      <c r="AK68" s="12">
        <v>-1.907784E-3</v>
      </c>
      <c r="AL68" s="13">
        <v>-15150.05</v>
      </c>
    </row>
    <row r="69" spans="2:38" x14ac:dyDescent="0.25">
      <c r="B69" s="14">
        <v>0.98482499999999995</v>
      </c>
      <c r="C69" s="15">
        <v>4.2682219999999997E-5</v>
      </c>
      <c r="D69" s="13">
        <v>388.31729999999999</v>
      </c>
      <c r="E69" s="15">
        <v>-3.002324E-5</v>
      </c>
      <c r="F69" s="13">
        <v>-187.75049999999999</v>
      </c>
      <c r="G69" s="15">
        <v>4.2674369999999997E-5</v>
      </c>
      <c r="H69" s="13">
        <v>387.55549999999999</v>
      </c>
      <c r="I69" s="15">
        <v>-3.0015609999999998E-5</v>
      </c>
      <c r="J69" s="13">
        <v>-188.3896</v>
      </c>
      <c r="K69" s="15">
        <v>4.2674369999999997E-5</v>
      </c>
      <c r="L69" s="13">
        <v>387.55549999999999</v>
      </c>
      <c r="M69" s="15">
        <v>-3.0015609999999998E-5</v>
      </c>
      <c r="N69" s="13">
        <v>-188.3896</v>
      </c>
      <c r="P69" s="14">
        <v>0.98482499999999995</v>
      </c>
      <c r="Q69" s="15">
        <v>6.4516010000000004E-5</v>
      </c>
      <c r="R69" s="13">
        <v>658.69209999999998</v>
      </c>
      <c r="S69" s="15">
        <v>-2.6933000000000001E-5</v>
      </c>
      <c r="T69" s="13">
        <v>-65.886589999999998</v>
      </c>
      <c r="U69" s="15">
        <v>6.4080510000000005E-5</v>
      </c>
      <c r="V69" s="13">
        <v>654.34490000000005</v>
      </c>
      <c r="W69" s="15">
        <v>-2.6518279999999998E-5</v>
      </c>
      <c r="X69" s="13">
        <v>-63.49729</v>
      </c>
      <c r="Y69" s="15">
        <v>6.4080510000000005E-5</v>
      </c>
      <c r="Z69" s="13">
        <v>654.34490000000005</v>
      </c>
      <c r="AA69" s="15">
        <v>-2.6518279999999998E-5</v>
      </c>
      <c r="AB69" s="13">
        <v>-63.49729</v>
      </c>
      <c r="AD69" s="14">
        <v>0.25</v>
      </c>
      <c r="AE69" s="12">
        <v>2.6001790000000002E-3</v>
      </c>
      <c r="AF69" s="13">
        <v>17812.03</v>
      </c>
      <c r="AG69" s="12">
        <v>-3.2277460000000001E-3</v>
      </c>
      <c r="AH69" s="13">
        <v>-28363.09</v>
      </c>
      <c r="AI69" s="12">
        <v>1.897784E-3</v>
      </c>
      <c r="AJ69" s="13">
        <v>14995.64</v>
      </c>
      <c r="AK69" s="12">
        <v>-1.9096670000000001E-3</v>
      </c>
      <c r="AL69" s="13">
        <v>-15171.96</v>
      </c>
    </row>
    <row r="70" spans="2:38" x14ac:dyDescent="0.25">
      <c r="B70" s="14">
        <v>1.019263</v>
      </c>
      <c r="C70" s="15">
        <v>3.934979E-5</v>
      </c>
      <c r="D70" s="13">
        <v>359.30930000000001</v>
      </c>
      <c r="E70" s="15">
        <v>-2.7245000000000001E-5</v>
      </c>
      <c r="F70" s="13">
        <v>-168.34180000000001</v>
      </c>
      <c r="G70" s="15">
        <v>3.9338819999999998E-5</v>
      </c>
      <c r="H70" s="13">
        <v>358.9495</v>
      </c>
      <c r="I70" s="15">
        <v>-2.7234200000000001E-5</v>
      </c>
      <c r="J70" s="13">
        <v>-168.529</v>
      </c>
      <c r="K70" s="15">
        <v>3.9338819999999998E-5</v>
      </c>
      <c r="L70" s="13">
        <v>358.9495</v>
      </c>
      <c r="M70" s="15">
        <v>-2.7234200000000001E-5</v>
      </c>
      <c r="N70" s="13">
        <v>-168.529</v>
      </c>
      <c r="P70" s="14">
        <v>1.019263</v>
      </c>
      <c r="Q70" s="15">
        <v>6.4612959999999997E-5</v>
      </c>
      <c r="R70" s="13">
        <v>664.6105</v>
      </c>
      <c r="S70" s="15">
        <v>-2.5536880000000001E-5</v>
      </c>
      <c r="T70" s="13">
        <v>-49.67454</v>
      </c>
      <c r="U70" s="15">
        <v>6.4133370000000003E-5</v>
      </c>
      <c r="V70" s="13">
        <v>660.46220000000005</v>
      </c>
      <c r="W70" s="15">
        <v>-2.510847E-5</v>
      </c>
      <c r="X70" s="13">
        <v>-46.628360000000001</v>
      </c>
      <c r="Y70" s="15">
        <v>6.4133370000000003E-5</v>
      </c>
      <c r="Z70" s="13">
        <v>660.46220000000005</v>
      </c>
      <c r="AA70" s="15">
        <v>-2.510847E-5</v>
      </c>
      <c r="AB70" s="13">
        <v>-46.628360000000001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5">
        <v>3.6231159999999997E-5</v>
      </c>
      <c r="D71" s="13">
        <v>333.61759999999998</v>
      </c>
      <c r="E71" s="15">
        <v>-2.4468219999999999E-5</v>
      </c>
      <c r="F71" s="13">
        <v>-147.32239999999999</v>
      </c>
      <c r="G71" s="15">
        <v>3.621716E-5</v>
      </c>
      <c r="H71" s="13">
        <v>332.89100000000002</v>
      </c>
      <c r="I71" s="15">
        <v>-2.4453989999999999E-5</v>
      </c>
      <c r="J71" s="13">
        <v>-147.8253</v>
      </c>
      <c r="K71" s="15">
        <v>3.621716E-5</v>
      </c>
      <c r="L71" s="13">
        <v>332.89100000000002</v>
      </c>
      <c r="M71" s="15">
        <v>-2.4453989999999999E-5</v>
      </c>
      <c r="N71" s="13">
        <v>-147.8253</v>
      </c>
      <c r="P71" s="14">
        <v>1.0537000000000001</v>
      </c>
      <c r="Q71" s="15">
        <v>6.5182070000000005E-5</v>
      </c>
      <c r="R71" s="13">
        <v>677.46789999999999</v>
      </c>
      <c r="S71" s="15">
        <v>-2.4135140000000001E-5</v>
      </c>
      <c r="T71" s="13">
        <v>-30.219850000000001</v>
      </c>
      <c r="U71" s="15">
        <v>6.4654750000000006E-5</v>
      </c>
      <c r="V71" s="13">
        <v>672.15189999999996</v>
      </c>
      <c r="W71" s="15">
        <v>-2.3693670000000001E-5</v>
      </c>
      <c r="X71" s="13">
        <v>-27.859839999999998</v>
      </c>
      <c r="Y71" s="15">
        <v>6.4654750000000006E-5</v>
      </c>
      <c r="Z71" s="13">
        <v>672.15189999999996</v>
      </c>
      <c r="AA71" s="15">
        <v>-2.3693670000000001E-5</v>
      </c>
      <c r="AB71" s="13">
        <v>-27.859839999999998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5">
        <v>3.3311739999999998E-5</v>
      </c>
      <c r="D72" s="13">
        <v>307.97800000000001</v>
      </c>
      <c r="E72" s="15">
        <v>-2.2095119999999999E-5</v>
      </c>
      <c r="F72" s="13">
        <v>-131.02770000000001</v>
      </c>
      <c r="G72" s="15">
        <v>3.3294809999999999E-5</v>
      </c>
      <c r="H72" s="13">
        <v>307.59390000000002</v>
      </c>
      <c r="I72" s="15">
        <v>-2.207871E-5</v>
      </c>
      <c r="J72" s="13">
        <v>-131.14760000000001</v>
      </c>
      <c r="K72" s="15">
        <v>3.3294809999999999E-5</v>
      </c>
      <c r="L72" s="13">
        <v>307.59390000000002</v>
      </c>
      <c r="M72" s="15">
        <v>-2.207871E-5</v>
      </c>
      <c r="N72" s="13">
        <v>-131.14760000000001</v>
      </c>
      <c r="P72" s="14">
        <v>1.0895619999999999</v>
      </c>
      <c r="Q72" s="15">
        <v>6.6619490000000001E-5</v>
      </c>
      <c r="R72" s="13">
        <v>695.5992</v>
      </c>
      <c r="S72" s="15">
        <v>-2.3673929999999999E-5</v>
      </c>
      <c r="T72" s="13">
        <v>-19.823309999999999</v>
      </c>
      <c r="U72" s="15">
        <v>6.6038360000000005E-5</v>
      </c>
      <c r="V72" s="13">
        <v>690.23440000000005</v>
      </c>
      <c r="W72" s="15">
        <v>-2.3255809999999999E-5</v>
      </c>
      <c r="X72" s="13">
        <v>-17.270820000000001</v>
      </c>
      <c r="Y72" s="15">
        <v>6.6038360000000005E-5</v>
      </c>
      <c r="Z72" s="13">
        <v>690.23440000000005</v>
      </c>
      <c r="AA72" s="15">
        <v>-2.3255809999999999E-5</v>
      </c>
      <c r="AB72" s="13">
        <v>-17.270820000000001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5">
        <v>3.0576149999999997E-5</v>
      </c>
      <c r="D73" s="13">
        <v>285.1816</v>
      </c>
      <c r="E73" s="15">
        <v>-1.9723069999999999E-5</v>
      </c>
      <c r="F73" s="13">
        <v>-113.3546</v>
      </c>
      <c r="G73" s="15">
        <v>3.0556450000000001E-5</v>
      </c>
      <c r="H73" s="13">
        <v>284.47430000000003</v>
      </c>
      <c r="I73" s="15">
        <v>-1.9702249999999999E-5</v>
      </c>
      <c r="J73" s="13">
        <v>-113.7409</v>
      </c>
      <c r="K73" s="15">
        <v>3.0556450000000001E-5</v>
      </c>
      <c r="L73" s="13">
        <v>284.47430000000003</v>
      </c>
      <c r="M73" s="15">
        <v>-1.9702249999999999E-5</v>
      </c>
      <c r="N73" s="13">
        <v>-113.7409</v>
      </c>
      <c r="P73" s="14">
        <v>1.1254249999999999</v>
      </c>
      <c r="Q73" s="15">
        <v>6.8613089999999995E-5</v>
      </c>
      <c r="R73" s="13">
        <v>721.83429999999998</v>
      </c>
      <c r="S73" s="15">
        <v>-2.3217390000000002E-5</v>
      </c>
      <c r="T73" s="13">
        <v>-5.7669620000000004</v>
      </c>
      <c r="U73" s="15">
        <v>6.7977550000000001E-5</v>
      </c>
      <c r="V73" s="13">
        <v>714.73509999999999</v>
      </c>
      <c r="W73" s="15">
        <v>-2.2850350000000001E-5</v>
      </c>
      <c r="X73" s="13">
        <v>-4.9224019999999999</v>
      </c>
      <c r="Y73" s="15">
        <v>6.7977550000000001E-5</v>
      </c>
      <c r="Z73" s="13">
        <v>714.73509999999999</v>
      </c>
      <c r="AA73" s="15">
        <v>-2.2850350000000001E-5</v>
      </c>
      <c r="AB73" s="13">
        <v>-4.9224019999999999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5">
        <v>2.801618E-5</v>
      </c>
      <c r="D74" s="13">
        <v>262.47789999999998</v>
      </c>
      <c r="E74" s="15">
        <v>-1.7700350000000001E-5</v>
      </c>
      <c r="F74" s="13">
        <v>-99.748279999999994</v>
      </c>
      <c r="G74" s="15">
        <v>2.7993929999999998E-5</v>
      </c>
      <c r="H74" s="13">
        <v>262.09050000000002</v>
      </c>
      <c r="I74" s="15">
        <v>-1.768276E-5</v>
      </c>
      <c r="J74" s="13">
        <v>-99.819940000000003</v>
      </c>
      <c r="K74" s="15">
        <v>2.7993929999999998E-5</v>
      </c>
      <c r="L74" s="13">
        <v>262.09050000000002</v>
      </c>
      <c r="M74" s="15">
        <v>-1.768276E-5</v>
      </c>
      <c r="N74" s="13">
        <v>-99.819940000000003</v>
      </c>
      <c r="P74" s="14">
        <v>1.162712</v>
      </c>
      <c r="Q74" s="15">
        <v>7.1734030000000003E-5</v>
      </c>
      <c r="R74" s="13">
        <v>755.23040000000003</v>
      </c>
      <c r="S74" s="15">
        <v>-2.400817E-5</v>
      </c>
      <c r="T74" s="13">
        <v>-3.3646850000000001</v>
      </c>
      <c r="U74" s="15">
        <v>7.1059199999999999E-5</v>
      </c>
      <c r="V74" s="13">
        <v>748.15689999999995</v>
      </c>
      <c r="W74" s="15">
        <v>-2.3631789999999999E-5</v>
      </c>
      <c r="X74" s="13">
        <v>-2.1090230000000001</v>
      </c>
      <c r="Y74" s="15">
        <v>7.1059199999999999E-5</v>
      </c>
      <c r="Z74" s="13">
        <v>748.15689999999995</v>
      </c>
      <c r="AA74" s="15">
        <v>-2.3631789999999999E-5</v>
      </c>
      <c r="AB74" s="13">
        <v>-2.1090230000000001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5">
        <v>2.5603969999999999E-5</v>
      </c>
      <c r="D75" s="13">
        <v>242.24539999999999</v>
      </c>
      <c r="E75" s="15">
        <v>-1.5654310000000001E-5</v>
      </c>
      <c r="F75" s="13">
        <v>-84.656660000000002</v>
      </c>
      <c r="G75" s="15">
        <v>2.557938E-5</v>
      </c>
      <c r="H75" s="13">
        <v>241.48269999999999</v>
      </c>
      <c r="I75" s="15">
        <v>-1.5630680000000001E-5</v>
      </c>
      <c r="J75" s="13">
        <v>-85.037270000000007</v>
      </c>
      <c r="K75" s="15">
        <v>2.557938E-5</v>
      </c>
      <c r="L75" s="13">
        <v>241.48269999999999</v>
      </c>
      <c r="M75" s="15">
        <v>-1.5630680000000001E-5</v>
      </c>
      <c r="N75" s="13">
        <v>-85.037270000000007</v>
      </c>
      <c r="P75" s="14">
        <v>1.2</v>
      </c>
      <c r="Q75" s="15">
        <v>7.5507659999999999E-5</v>
      </c>
      <c r="R75" s="13">
        <v>798.73979999999995</v>
      </c>
      <c r="S75" s="15">
        <v>-2.4821240000000002E-5</v>
      </c>
      <c r="T75" s="13">
        <v>3.802943</v>
      </c>
      <c r="U75" s="15">
        <v>7.4837479999999995E-5</v>
      </c>
      <c r="V75" s="13">
        <v>789.78039999999999</v>
      </c>
      <c r="W75" s="15">
        <v>-2.4413630000000002E-5</v>
      </c>
      <c r="X75" s="13">
        <v>3.3832960000000001</v>
      </c>
      <c r="Y75" s="15">
        <v>7.4837479999999995E-5</v>
      </c>
      <c r="Z75" s="13">
        <v>789.78039999999999</v>
      </c>
      <c r="AA75" s="15">
        <v>-2.4413630000000002E-5</v>
      </c>
      <c r="AB75" s="13">
        <v>3.3832960000000001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4929E-7AD8-4499-AD0F-55A5D3CC41D8}">
  <dimension ref="B1:AL251"/>
  <sheetViews>
    <sheetView zoomScale="80" zoomScaleNormal="80" workbookViewId="0">
      <selection activeCell="B9" sqref="B9:AV75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1.9076219999999999E-4</v>
      </c>
      <c r="D9" s="10">
        <v>-6559.4489999999996</v>
      </c>
      <c r="E9" s="9">
        <v>-5.0548430000000005E-4</v>
      </c>
      <c r="F9" s="10">
        <v>80.724130000000002</v>
      </c>
      <c r="G9" s="9">
        <v>2.6199809999999997E-4</v>
      </c>
      <c r="H9" s="10">
        <v>-12509.79</v>
      </c>
      <c r="I9" s="9">
        <v>-1.3671429999999999E-3</v>
      </c>
      <c r="J9" s="10">
        <v>759.9221</v>
      </c>
      <c r="K9" s="9">
        <v>2.6199809999999997E-4</v>
      </c>
      <c r="L9" s="10">
        <v>-12509.79</v>
      </c>
      <c r="M9" s="9">
        <v>-1.3671429999999999E-3</v>
      </c>
      <c r="N9" s="10">
        <v>759.9221</v>
      </c>
      <c r="P9" s="11">
        <v>0.125</v>
      </c>
      <c r="Q9" s="19">
        <v>-1.935879E-6</v>
      </c>
      <c r="R9" s="10">
        <v>-12.05688</v>
      </c>
      <c r="S9" s="19">
        <v>-4.7998239999999996E-7</v>
      </c>
      <c r="T9" s="10">
        <v>7.3634759999999994E-2</v>
      </c>
      <c r="U9" s="19">
        <v>-2.2469449999999998E-6</v>
      </c>
      <c r="V9" s="10">
        <v>-24.401810000000001</v>
      </c>
      <c r="W9" s="19">
        <v>6.1683869999999995E-7</v>
      </c>
      <c r="X9" s="10">
        <v>4.4217010000000001E-2</v>
      </c>
      <c r="Y9" s="19">
        <v>-2.2469449999999998E-6</v>
      </c>
      <c r="Z9" s="10">
        <v>-24.401810000000001</v>
      </c>
      <c r="AA9" s="19">
        <v>6.1683869999999995E-7</v>
      </c>
      <c r="AB9" s="10">
        <v>4.4217010000000001E-2</v>
      </c>
      <c r="AD9" s="11">
        <v>0</v>
      </c>
      <c r="AE9" s="19">
        <v>-2.2469449999999998E-6</v>
      </c>
      <c r="AF9" s="10">
        <v>-24.401810000000001</v>
      </c>
      <c r="AG9" s="19">
        <v>6.1683869999999995E-7</v>
      </c>
      <c r="AH9" s="10">
        <v>4.4217010000000001E-2</v>
      </c>
      <c r="AI9" s="19">
        <v>-3.322638E-6</v>
      </c>
      <c r="AJ9" s="10">
        <v>-37.75994</v>
      </c>
      <c r="AK9" s="19">
        <v>3.9380139999999999E-7</v>
      </c>
      <c r="AL9" s="10">
        <v>-8.3132599999999996</v>
      </c>
    </row>
    <row r="10" spans="2:38" ht="15" customHeight="1" x14ac:dyDescent="0.25">
      <c r="B10" s="14">
        <v>0.12625</v>
      </c>
      <c r="C10" s="12">
        <v>1.863748E-4</v>
      </c>
      <c r="D10" s="13">
        <v>-5600.24</v>
      </c>
      <c r="E10" s="12">
        <v>-4.6560649999999998E-4</v>
      </c>
      <c r="F10" s="13">
        <v>-131.65880000000001</v>
      </c>
      <c r="G10" s="12">
        <v>2.5582989999999999E-4</v>
      </c>
      <c r="H10" s="13">
        <v>-9980.9969999999994</v>
      </c>
      <c r="I10" s="12">
        <v>-1.0839370000000001E-3</v>
      </c>
      <c r="J10" s="13">
        <v>-19.122679999999999</v>
      </c>
      <c r="K10" s="12">
        <v>2.5582989999999999E-4</v>
      </c>
      <c r="L10" s="13">
        <v>-9980.9969999999994</v>
      </c>
      <c r="M10" s="12">
        <v>-1.0839370000000001E-3</v>
      </c>
      <c r="N10" s="13">
        <v>-19.122679999999999</v>
      </c>
      <c r="P10" s="14">
        <v>0.12625</v>
      </c>
      <c r="Q10" s="15">
        <v>-2.0434499999999999E-6</v>
      </c>
      <c r="R10" s="13">
        <v>-13.324669999999999</v>
      </c>
      <c r="S10" s="15">
        <v>-4.0979960000000001E-7</v>
      </c>
      <c r="T10" s="13">
        <v>-0.1187217</v>
      </c>
      <c r="U10" s="15">
        <v>-2.4477299999999999E-6</v>
      </c>
      <c r="V10" s="13">
        <v>-26.257729999999999</v>
      </c>
      <c r="W10" s="15">
        <v>7.5628630000000003E-7</v>
      </c>
      <c r="X10" s="13">
        <v>-0.325625</v>
      </c>
      <c r="Y10" s="15">
        <v>-2.4477299999999999E-6</v>
      </c>
      <c r="Z10" s="13">
        <v>-26.257729999999999</v>
      </c>
      <c r="AA10" s="15">
        <v>7.5628630000000003E-7</v>
      </c>
      <c r="AB10" s="13">
        <v>-0.325625</v>
      </c>
      <c r="AD10" s="14">
        <v>7.8125299999999998E-4</v>
      </c>
      <c r="AE10" s="15">
        <v>-2.183348E-6</v>
      </c>
      <c r="AF10" s="13">
        <v>-23.419129999999999</v>
      </c>
      <c r="AG10" s="15">
        <v>6.2942030000000001E-7</v>
      </c>
      <c r="AH10" s="13">
        <v>5.7890070000000002E-2</v>
      </c>
      <c r="AI10" s="15">
        <v>-3.265996E-6</v>
      </c>
      <c r="AJ10" s="13">
        <v>-37.13673</v>
      </c>
      <c r="AK10" s="15">
        <v>3.8056049999999998E-7</v>
      </c>
      <c r="AL10" s="13">
        <v>-8.2434320000000003</v>
      </c>
    </row>
    <row r="11" spans="2:38" ht="15" customHeight="1" x14ac:dyDescent="0.25">
      <c r="B11" s="14">
        <v>0.1275</v>
      </c>
      <c r="C11" s="12">
        <v>1.817581E-4</v>
      </c>
      <c r="D11" s="13">
        <v>-4955.1260000000002</v>
      </c>
      <c r="E11" s="12">
        <v>-4.3800000000000002E-4</v>
      </c>
      <c r="F11" s="13">
        <v>-293.39890000000003</v>
      </c>
      <c r="G11" s="12">
        <v>2.5026490000000002E-4</v>
      </c>
      <c r="H11" s="13">
        <v>-6754.0829999999996</v>
      </c>
      <c r="I11" s="12">
        <v>-8.1412209999999995E-4</v>
      </c>
      <c r="J11" s="13">
        <v>168.24010000000001</v>
      </c>
      <c r="K11" s="12">
        <v>2.5026490000000002E-4</v>
      </c>
      <c r="L11" s="13">
        <v>-6754.0829999999996</v>
      </c>
      <c r="M11" s="12">
        <v>-8.1412209999999995E-4</v>
      </c>
      <c r="N11" s="13">
        <v>168.24010000000001</v>
      </c>
      <c r="P11" s="14">
        <v>0.1275</v>
      </c>
      <c r="Q11" s="15">
        <v>-2.1384909999999999E-6</v>
      </c>
      <c r="R11" s="13">
        <v>-14.480650000000001</v>
      </c>
      <c r="S11" s="15">
        <v>-3.4843779999999998E-7</v>
      </c>
      <c r="T11" s="13">
        <v>-0.23557059999999999</v>
      </c>
      <c r="U11" s="15">
        <v>-2.6210820000000001E-6</v>
      </c>
      <c r="V11" s="13">
        <v>-27.897349999999999</v>
      </c>
      <c r="W11" s="15">
        <v>8.1222359999999999E-7</v>
      </c>
      <c r="X11" s="13">
        <v>-0.61626409999999998</v>
      </c>
      <c r="Y11" s="15">
        <v>-2.6210820000000001E-6</v>
      </c>
      <c r="Z11" s="13">
        <v>-27.897349999999999</v>
      </c>
      <c r="AA11" s="15">
        <v>8.1222359999999999E-7</v>
      </c>
      <c r="AB11" s="13">
        <v>-0.61626409999999998</v>
      </c>
      <c r="AD11" s="14">
        <v>1.562499E-3</v>
      </c>
      <c r="AE11" s="15">
        <v>-2.0965019999999998E-6</v>
      </c>
      <c r="AF11" s="13">
        <v>-22.4941</v>
      </c>
      <c r="AG11" s="15">
        <v>4.0485609999999997E-7</v>
      </c>
      <c r="AH11" s="13">
        <v>5.1268519999999998E-2</v>
      </c>
      <c r="AI11" s="15">
        <v>-3.2104050000000001E-6</v>
      </c>
      <c r="AJ11" s="13">
        <v>-36.530850000000001</v>
      </c>
      <c r="AK11" s="15">
        <v>3.6752639999999997E-7</v>
      </c>
      <c r="AL11" s="13">
        <v>-8.1809510000000003</v>
      </c>
    </row>
    <row r="12" spans="2:38" ht="15" customHeight="1" x14ac:dyDescent="0.25">
      <c r="B12" s="14">
        <v>0.12875</v>
      </c>
      <c r="C12" s="12">
        <v>1.8360079999999999E-4</v>
      </c>
      <c r="D12" s="13">
        <v>-4343.0389999999998</v>
      </c>
      <c r="E12" s="12">
        <v>-4.0980029999999998E-4</v>
      </c>
      <c r="F12" s="13">
        <v>-245.62540000000001</v>
      </c>
      <c r="G12" s="12">
        <v>2.515614E-4</v>
      </c>
      <c r="H12" s="13">
        <v>-5440.6109999999999</v>
      </c>
      <c r="I12" s="12">
        <v>-7.3818150000000003E-4</v>
      </c>
      <c r="J12" s="13">
        <v>-160.8777</v>
      </c>
      <c r="K12" s="12">
        <v>2.515614E-4</v>
      </c>
      <c r="L12" s="13">
        <v>-5440.6109999999999</v>
      </c>
      <c r="M12" s="12">
        <v>-7.3818150000000003E-4</v>
      </c>
      <c r="N12" s="13">
        <v>-160.8777</v>
      </c>
      <c r="P12" s="14">
        <v>0.12875</v>
      </c>
      <c r="Q12" s="15">
        <v>-2.215754E-6</v>
      </c>
      <c r="R12" s="13">
        <v>-15.56115</v>
      </c>
      <c r="S12" s="15">
        <v>-3.136622E-7</v>
      </c>
      <c r="T12" s="13">
        <v>-0.4649509</v>
      </c>
      <c r="U12" s="15">
        <v>-2.749457E-6</v>
      </c>
      <c r="V12" s="13">
        <v>-29.361689999999999</v>
      </c>
      <c r="W12" s="15">
        <v>8.135159E-7</v>
      </c>
      <c r="X12" s="13">
        <v>-1.071763</v>
      </c>
      <c r="Y12" s="15">
        <v>-2.749457E-6</v>
      </c>
      <c r="Z12" s="13">
        <v>-29.361689999999999</v>
      </c>
      <c r="AA12" s="15">
        <v>8.135159E-7</v>
      </c>
      <c r="AB12" s="13">
        <v>-1.071763</v>
      </c>
      <c r="AD12" s="14">
        <v>2.3437509999999998E-3</v>
      </c>
      <c r="AE12" s="15">
        <v>-2.0336910000000001E-6</v>
      </c>
      <c r="AF12" s="13">
        <v>-21.607019999999999</v>
      </c>
      <c r="AG12" s="15">
        <v>5.9245809999999999E-7</v>
      </c>
      <c r="AH12" s="13">
        <v>6.3441689999999995E-2</v>
      </c>
      <c r="AI12" s="15">
        <v>-3.1567490000000001E-6</v>
      </c>
      <c r="AJ12" s="13">
        <v>-35.936750000000004</v>
      </c>
      <c r="AK12" s="15">
        <v>3.5498189999999998E-7</v>
      </c>
      <c r="AL12" s="13">
        <v>-8.1110349999999993</v>
      </c>
    </row>
    <row r="13" spans="2:38" ht="15" customHeight="1" x14ac:dyDescent="0.25">
      <c r="B13" s="14">
        <v>0.13</v>
      </c>
      <c r="C13" s="12">
        <v>1.8561289999999999E-4</v>
      </c>
      <c r="D13" s="13">
        <v>-3673.741</v>
      </c>
      <c r="E13" s="12">
        <v>-3.8168220000000001E-4</v>
      </c>
      <c r="F13" s="13">
        <v>-261.90219999999999</v>
      </c>
      <c r="G13" s="12">
        <v>2.5267859999999998E-4</v>
      </c>
      <c r="H13" s="13">
        <v>-4510.2460000000001</v>
      </c>
      <c r="I13" s="12">
        <v>-6.6492299999999999E-4</v>
      </c>
      <c r="J13" s="13">
        <v>-346.83420000000001</v>
      </c>
      <c r="K13" s="12">
        <v>2.5267859999999998E-4</v>
      </c>
      <c r="L13" s="13">
        <v>-4510.2460000000001</v>
      </c>
      <c r="M13" s="12">
        <v>-6.6492299999999999E-4</v>
      </c>
      <c r="N13" s="13">
        <v>-346.83420000000001</v>
      </c>
      <c r="P13" s="14">
        <v>0.13</v>
      </c>
      <c r="Q13" s="15">
        <v>-2.2857719999999999E-6</v>
      </c>
      <c r="R13" s="13">
        <v>-16.554680000000001</v>
      </c>
      <c r="S13" s="15">
        <v>-2.8242340000000001E-7</v>
      </c>
      <c r="T13" s="13">
        <v>-0.67259460000000004</v>
      </c>
      <c r="U13" s="15">
        <v>-2.8628989999999999E-6</v>
      </c>
      <c r="V13" s="13">
        <v>-30.657019999999999</v>
      </c>
      <c r="W13" s="15">
        <v>8.2106789999999999E-7</v>
      </c>
      <c r="X13" s="13">
        <v>-1.4590689999999999</v>
      </c>
      <c r="Y13" s="15">
        <v>-2.8628989999999999E-6</v>
      </c>
      <c r="Z13" s="13">
        <v>-30.657019999999999</v>
      </c>
      <c r="AA13" s="15">
        <v>8.2106789999999999E-7</v>
      </c>
      <c r="AB13" s="13">
        <v>-1.4590689999999999</v>
      </c>
      <c r="AD13" s="14">
        <v>3.124997E-3</v>
      </c>
      <c r="AE13" s="15">
        <v>-1.9528129999999999E-6</v>
      </c>
      <c r="AF13" s="13">
        <v>-20.77308</v>
      </c>
      <c r="AG13" s="15">
        <v>4.6692E-7</v>
      </c>
      <c r="AH13" s="13">
        <v>4.9482560000000002E-2</v>
      </c>
      <c r="AI13" s="15">
        <v>-3.1039620000000001E-6</v>
      </c>
      <c r="AJ13" s="13">
        <v>-35.358620000000002</v>
      </c>
      <c r="AK13" s="15">
        <v>3.426286E-7</v>
      </c>
      <c r="AL13" s="13">
        <v>-8.0486609999999992</v>
      </c>
    </row>
    <row r="14" spans="2:38" x14ac:dyDescent="0.25">
      <c r="B14" s="14">
        <v>0.13125000000000001</v>
      </c>
      <c r="C14" s="12">
        <v>1.8368019999999999E-4</v>
      </c>
      <c r="D14" s="13">
        <v>-3022.55</v>
      </c>
      <c r="E14" s="12">
        <v>-3.5077030000000003E-4</v>
      </c>
      <c r="F14" s="13">
        <v>-290.4425</v>
      </c>
      <c r="G14" s="12">
        <v>2.4782729999999999E-4</v>
      </c>
      <c r="H14" s="13">
        <v>-3904.3009999999999</v>
      </c>
      <c r="I14" s="12">
        <v>-6.1492630000000001E-4</v>
      </c>
      <c r="J14" s="13">
        <v>-569.69259999999997</v>
      </c>
      <c r="K14" s="12">
        <v>2.4782729999999999E-4</v>
      </c>
      <c r="L14" s="13">
        <v>-3904.3009999999999</v>
      </c>
      <c r="M14" s="12">
        <v>-6.1492630000000001E-4</v>
      </c>
      <c r="N14" s="13">
        <v>-569.69259999999997</v>
      </c>
      <c r="P14" s="14">
        <v>0.13125000000000001</v>
      </c>
      <c r="Q14" s="15">
        <v>-2.345669E-6</v>
      </c>
      <c r="R14" s="13">
        <v>-17.48882</v>
      </c>
      <c r="S14" s="15">
        <v>-2.6315109999999999E-7</v>
      </c>
      <c r="T14" s="13">
        <v>-0.98330930000000005</v>
      </c>
      <c r="U14" s="15">
        <v>-2.9567660000000001E-6</v>
      </c>
      <c r="V14" s="13">
        <v>-31.814129999999999</v>
      </c>
      <c r="W14" s="15">
        <v>8.098813E-7</v>
      </c>
      <c r="X14" s="13">
        <v>-1.966159</v>
      </c>
      <c r="Y14" s="15">
        <v>-2.9567660000000001E-6</v>
      </c>
      <c r="Z14" s="13">
        <v>-31.814129999999999</v>
      </c>
      <c r="AA14" s="15">
        <v>8.098813E-7</v>
      </c>
      <c r="AB14" s="13">
        <v>-1.966159</v>
      </c>
      <c r="AD14" s="14">
        <v>4.687503E-3</v>
      </c>
      <c r="AE14" s="15">
        <v>-1.8193309999999999E-6</v>
      </c>
      <c r="AF14" s="13">
        <v>-19.189430000000002</v>
      </c>
      <c r="AG14" s="15">
        <v>5.4537240000000004E-7</v>
      </c>
      <c r="AH14" s="13">
        <v>6.9956879999999999E-2</v>
      </c>
      <c r="AI14" s="15">
        <v>-3.00466E-6</v>
      </c>
      <c r="AJ14" s="13">
        <v>-34.23798</v>
      </c>
      <c r="AK14" s="15">
        <v>3.1924380000000001E-7</v>
      </c>
      <c r="AL14" s="13">
        <v>-7.8994739999999997</v>
      </c>
    </row>
    <row r="15" spans="2:38" x14ac:dyDescent="0.25">
      <c r="B15" s="14">
        <v>0.13250000000000001</v>
      </c>
      <c r="C15" s="12">
        <v>1.7997910000000001E-4</v>
      </c>
      <c r="D15" s="13">
        <v>-2186.9859999999999</v>
      </c>
      <c r="E15" s="12">
        <v>-3.075814E-4</v>
      </c>
      <c r="F15" s="13">
        <v>-274.4085</v>
      </c>
      <c r="G15" s="12">
        <v>2.4059330000000001E-4</v>
      </c>
      <c r="H15" s="13">
        <v>-3034.4259999999999</v>
      </c>
      <c r="I15" s="12">
        <v>-5.5012810000000002E-4</v>
      </c>
      <c r="J15" s="13">
        <v>-695.9837</v>
      </c>
      <c r="K15" s="12">
        <v>2.4059330000000001E-4</v>
      </c>
      <c r="L15" s="13">
        <v>-3034.4259999999999</v>
      </c>
      <c r="M15" s="12">
        <v>-5.5012810000000002E-4</v>
      </c>
      <c r="N15" s="13">
        <v>-695.9837</v>
      </c>
      <c r="P15" s="14">
        <v>0.13250000000000001</v>
      </c>
      <c r="Q15" s="15">
        <v>-2.3997169999999999E-6</v>
      </c>
      <c r="R15" s="13">
        <v>-18.337700000000002</v>
      </c>
      <c r="S15" s="15">
        <v>-2.442437E-7</v>
      </c>
      <c r="T15" s="13">
        <v>-1.2569710000000001</v>
      </c>
      <c r="U15" s="15">
        <v>-3.040065E-6</v>
      </c>
      <c r="V15" s="13">
        <v>-32.835270000000001</v>
      </c>
      <c r="W15" s="15">
        <v>7.9848280000000003E-7</v>
      </c>
      <c r="X15" s="13">
        <v>-2.4193169999999999</v>
      </c>
      <c r="Y15" s="15">
        <v>-3.040065E-6</v>
      </c>
      <c r="Z15" s="13">
        <v>-32.835270000000001</v>
      </c>
      <c r="AA15" s="15">
        <v>7.9848280000000003E-7</v>
      </c>
      <c r="AB15" s="13">
        <v>-2.4193169999999999</v>
      </c>
      <c r="AD15" s="14">
        <v>6.2500009999999998E-3</v>
      </c>
      <c r="AE15" s="15">
        <v>-1.6515410000000001E-6</v>
      </c>
      <c r="AF15" s="13">
        <v>-17.7605</v>
      </c>
      <c r="AG15" s="15">
        <v>3.3168280000000001E-7</v>
      </c>
      <c r="AH15" s="13">
        <v>4.8874599999999997E-2</v>
      </c>
      <c r="AI15" s="15">
        <v>-2.9103030000000002E-6</v>
      </c>
      <c r="AJ15" s="13">
        <v>-33.183059999999998</v>
      </c>
      <c r="AK15" s="15">
        <v>2.967143E-7</v>
      </c>
      <c r="AL15" s="13">
        <v>-7.7700040000000001</v>
      </c>
    </row>
    <row r="16" spans="2:38" x14ac:dyDescent="0.25">
      <c r="B16" s="14">
        <v>0.13375000000000001</v>
      </c>
      <c r="C16" s="12">
        <v>1.7415360000000001E-4</v>
      </c>
      <c r="D16" s="13">
        <v>-1362.021</v>
      </c>
      <c r="E16" s="12">
        <v>-2.6149829999999998E-4</v>
      </c>
      <c r="F16" s="13">
        <v>-231.08860000000001</v>
      </c>
      <c r="G16" s="12">
        <v>2.304703E-4</v>
      </c>
      <c r="H16" s="13">
        <v>-2300.605</v>
      </c>
      <c r="I16" s="12">
        <v>-4.930119E-4</v>
      </c>
      <c r="J16" s="13">
        <v>-864.70429999999999</v>
      </c>
      <c r="K16" s="12">
        <v>2.304703E-4</v>
      </c>
      <c r="L16" s="13">
        <v>-2300.605</v>
      </c>
      <c r="M16" s="12">
        <v>-4.930119E-4</v>
      </c>
      <c r="N16" s="13">
        <v>-864.70429999999999</v>
      </c>
      <c r="P16" s="14">
        <v>0.13375000000000001</v>
      </c>
      <c r="Q16" s="15">
        <v>-2.444997E-6</v>
      </c>
      <c r="R16" s="13">
        <v>-19.13043</v>
      </c>
      <c r="S16" s="15">
        <v>-2.350565E-7</v>
      </c>
      <c r="T16" s="13">
        <v>-1.619068</v>
      </c>
      <c r="U16" s="15">
        <v>-3.1083060000000001E-6</v>
      </c>
      <c r="V16" s="13">
        <v>-33.739989999999999</v>
      </c>
      <c r="W16" s="15">
        <v>7.7493300000000005E-7</v>
      </c>
      <c r="X16" s="13">
        <v>-2.9705720000000002</v>
      </c>
      <c r="Y16" s="15">
        <v>-3.1083060000000001E-6</v>
      </c>
      <c r="Z16" s="13">
        <v>-33.739989999999999</v>
      </c>
      <c r="AA16" s="15">
        <v>7.7493300000000005E-7</v>
      </c>
      <c r="AB16" s="13">
        <v>-2.9705720000000002</v>
      </c>
      <c r="AD16" s="14">
        <v>7.8125E-3</v>
      </c>
      <c r="AE16" s="15">
        <v>-1.564483E-6</v>
      </c>
      <c r="AF16" s="13">
        <v>-16.422429999999999</v>
      </c>
      <c r="AG16" s="15">
        <v>4.4142180000000001E-7</v>
      </c>
      <c r="AH16" s="13">
        <v>7.0578080000000001E-2</v>
      </c>
      <c r="AI16" s="15">
        <v>-2.823333E-6</v>
      </c>
      <c r="AJ16" s="13">
        <v>-32.173549999999999</v>
      </c>
      <c r="AK16" s="15">
        <v>2.7536829999999998E-7</v>
      </c>
      <c r="AL16" s="13">
        <v>-7.6182850000000002</v>
      </c>
    </row>
    <row r="17" spans="2:38" x14ac:dyDescent="0.25">
      <c r="B17" s="14">
        <v>0.13500000000000001</v>
      </c>
      <c r="C17" s="12">
        <v>1.6691920000000001E-4</v>
      </c>
      <c r="D17" s="13">
        <v>-446.46499999999997</v>
      </c>
      <c r="E17" s="12">
        <v>-2.0730299999999999E-4</v>
      </c>
      <c r="F17" s="13">
        <v>-128.9794</v>
      </c>
      <c r="G17" s="12">
        <v>2.1868079999999999E-4</v>
      </c>
      <c r="H17" s="13">
        <v>-1610.124</v>
      </c>
      <c r="I17" s="12">
        <v>-4.3839930000000001E-4</v>
      </c>
      <c r="J17" s="13">
        <v>-1093.184</v>
      </c>
      <c r="K17" s="12">
        <v>2.1868079999999999E-4</v>
      </c>
      <c r="L17" s="13">
        <v>-1610.124</v>
      </c>
      <c r="M17" s="12">
        <v>-4.3839930000000001E-4</v>
      </c>
      <c r="N17" s="13">
        <v>-1093.184</v>
      </c>
      <c r="P17" s="14">
        <v>0.13500000000000001</v>
      </c>
      <c r="Q17" s="15">
        <v>-2.4862910000000002E-6</v>
      </c>
      <c r="R17" s="13">
        <v>-19.851320000000001</v>
      </c>
      <c r="S17" s="15">
        <v>-2.2426700000000001E-7</v>
      </c>
      <c r="T17" s="13">
        <v>-1.9279360000000001</v>
      </c>
      <c r="U17" s="15">
        <v>-3.1694079999999999E-6</v>
      </c>
      <c r="V17" s="13">
        <v>-34.540309999999998</v>
      </c>
      <c r="W17" s="15">
        <v>7.5349719999999997E-7</v>
      </c>
      <c r="X17" s="13">
        <v>-3.4573489999999998</v>
      </c>
      <c r="Y17" s="15">
        <v>-3.1694079999999999E-6</v>
      </c>
      <c r="Z17" s="13">
        <v>-34.540309999999998</v>
      </c>
      <c r="AA17" s="15">
        <v>7.5349719999999997E-7</v>
      </c>
      <c r="AB17" s="13">
        <v>-3.4573489999999998</v>
      </c>
      <c r="AD17" s="14">
        <v>9.3749990000000002E-3</v>
      </c>
      <c r="AE17" s="15">
        <v>-1.431783E-6</v>
      </c>
      <c r="AF17" s="13">
        <v>-15.210100000000001</v>
      </c>
      <c r="AG17" s="15">
        <v>1.996431E-7</v>
      </c>
      <c r="AH17" s="13">
        <v>5.4348309999999997E-2</v>
      </c>
      <c r="AI17" s="15">
        <v>-2.7409229999999999E-6</v>
      </c>
      <c r="AJ17" s="13">
        <v>-31.229140000000001</v>
      </c>
      <c r="AK17" s="15">
        <v>2.546807E-7</v>
      </c>
      <c r="AL17" s="13">
        <v>-7.4903120000000003</v>
      </c>
    </row>
    <row r="18" spans="2:38" x14ac:dyDescent="0.25">
      <c r="B18" s="14">
        <v>0.13750000000000001</v>
      </c>
      <c r="C18" s="12">
        <v>1.451341E-4</v>
      </c>
      <c r="D18" s="13">
        <v>963.01900000000001</v>
      </c>
      <c r="E18" s="12">
        <v>-1.2347009999999999E-4</v>
      </c>
      <c r="F18" s="13">
        <v>-233.26990000000001</v>
      </c>
      <c r="G18" s="12">
        <v>1.9062039999999999E-4</v>
      </c>
      <c r="H18" s="13">
        <v>-293.1388</v>
      </c>
      <c r="I18" s="12">
        <v>-3.1947259999999999E-4</v>
      </c>
      <c r="J18" s="13">
        <v>-1424.4680000000001</v>
      </c>
      <c r="K18" s="12">
        <v>1.9062039999999999E-4</v>
      </c>
      <c r="L18" s="13">
        <v>-293.1388</v>
      </c>
      <c r="M18" s="12">
        <v>-3.1947259999999999E-4</v>
      </c>
      <c r="N18" s="13">
        <v>-1424.4680000000001</v>
      </c>
      <c r="P18" s="14">
        <v>0.13750000000000001</v>
      </c>
      <c r="Q18" s="15">
        <v>-2.5444839999999999E-6</v>
      </c>
      <c r="R18" s="13">
        <v>-21.124279999999999</v>
      </c>
      <c r="S18" s="15">
        <v>-2.2856049999999999E-7</v>
      </c>
      <c r="T18" s="13">
        <v>-2.7743370000000001</v>
      </c>
      <c r="U18" s="15">
        <v>-3.2530820000000002E-6</v>
      </c>
      <c r="V18" s="13">
        <v>-35.825420000000001</v>
      </c>
      <c r="W18" s="15">
        <v>6.8006619999999995E-7</v>
      </c>
      <c r="X18" s="13">
        <v>-4.6615349999999998</v>
      </c>
      <c r="Y18" s="15">
        <v>-3.2530820000000002E-6</v>
      </c>
      <c r="Z18" s="13">
        <v>-35.825420000000001</v>
      </c>
      <c r="AA18" s="15">
        <v>6.8006619999999995E-7</v>
      </c>
      <c r="AB18" s="13">
        <v>-4.6615349999999998</v>
      </c>
      <c r="AD18" s="14">
        <v>1.0937499999999999E-2</v>
      </c>
      <c r="AE18" s="15">
        <v>-1.3703959999999999E-6</v>
      </c>
      <c r="AF18" s="13">
        <v>-14.082000000000001</v>
      </c>
      <c r="AG18" s="15">
        <v>3.4098919999999999E-7</v>
      </c>
      <c r="AH18" s="13">
        <v>7.0678240000000003E-2</v>
      </c>
      <c r="AI18" s="15">
        <v>-2.6655160000000002E-6</v>
      </c>
      <c r="AJ18" s="13">
        <v>-30.328230000000001</v>
      </c>
      <c r="AK18" s="15">
        <v>2.3494580000000001E-7</v>
      </c>
      <c r="AL18" s="13">
        <v>-7.3430569999999999</v>
      </c>
    </row>
    <row r="19" spans="2:38" x14ac:dyDescent="0.25">
      <c r="B19" s="14">
        <v>0.14000000000000001</v>
      </c>
      <c r="C19" s="12">
        <v>1.205003E-4</v>
      </c>
      <c r="D19" s="13">
        <v>1583.202</v>
      </c>
      <c r="E19" s="15">
        <v>-5.6429910000000001E-5</v>
      </c>
      <c r="F19" s="13">
        <v>69.211820000000003</v>
      </c>
      <c r="G19" s="12">
        <v>1.6050689999999999E-4</v>
      </c>
      <c r="H19" s="13">
        <v>1139.6189999999999</v>
      </c>
      <c r="I19" s="12">
        <v>-1.9264480000000001E-4</v>
      </c>
      <c r="J19" s="13">
        <v>-1611.953</v>
      </c>
      <c r="K19" s="12">
        <v>1.6050689999999999E-4</v>
      </c>
      <c r="L19" s="13">
        <v>1139.6189999999999</v>
      </c>
      <c r="M19" s="12">
        <v>-1.9264480000000001E-4</v>
      </c>
      <c r="N19" s="13">
        <v>-1611.953</v>
      </c>
      <c r="P19" s="14">
        <v>0.14000000000000001</v>
      </c>
      <c r="Q19" s="15">
        <v>-2.5843789999999998E-6</v>
      </c>
      <c r="R19" s="13">
        <v>-22.13982</v>
      </c>
      <c r="S19" s="15">
        <v>-2.3528870000000001E-7</v>
      </c>
      <c r="T19" s="13">
        <v>-3.527228</v>
      </c>
      <c r="U19" s="15">
        <v>-3.307526E-6</v>
      </c>
      <c r="V19" s="13">
        <v>-36.759900000000002</v>
      </c>
      <c r="W19" s="15">
        <v>6.033624E-7</v>
      </c>
      <c r="X19" s="13">
        <v>-5.7724950000000002</v>
      </c>
      <c r="Y19" s="15">
        <v>-3.307526E-6</v>
      </c>
      <c r="Z19" s="13">
        <v>-36.759900000000002</v>
      </c>
      <c r="AA19" s="15">
        <v>6.033624E-7</v>
      </c>
      <c r="AB19" s="13">
        <v>-5.7724950000000002</v>
      </c>
      <c r="AD19" s="14">
        <v>1.2500000000000001E-2</v>
      </c>
      <c r="AE19" s="15">
        <v>-1.2848759999999999E-6</v>
      </c>
      <c r="AF19" s="13">
        <v>-13.05078</v>
      </c>
      <c r="AG19" s="15">
        <v>1.8874070000000001E-7</v>
      </c>
      <c r="AH19" s="13">
        <v>5.3633849999999997E-2</v>
      </c>
      <c r="AI19" s="15">
        <v>-2.5934279999999999E-6</v>
      </c>
      <c r="AJ19" s="13">
        <v>-29.487929999999999</v>
      </c>
      <c r="AK19" s="15">
        <v>2.15603E-7</v>
      </c>
      <c r="AL19" s="13">
        <v>-7.2269920000000001</v>
      </c>
    </row>
    <row r="20" spans="2:38" x14ac:dyDescent="0.25">
      <c r="B20" s="14">
        <v>0.14249999999999999</v>
      </c>
      <c r="C20" s="15">
        <v>9.9891179999999995E-5</v>
      </c>
      <c r="D20" s="13">
        <v>1243.5930000000001</v>
      </c>
      <c r="E20" s="15">
        <v>-5.1587449999999997E-5</v>
      </c>
      <c r="F20" s="13">
        <v>43.380740000000003</v>
      </c>
      <c r="G20" s="12">
        <v>1.3412729999999999E-4</v>
      </c>
      <c r="H20" s="13">
        <v>953.81500000000005</v>
      </c>
      <c r="I20" s="12">
        <v>-1.6139400000000001E-4</v>
      </c>
      <c r="J20" s="13">
        <v>-1387.69</v>
      </c>
      <c r="K20" s="12">
        <v>1.3412729999999999E-4</v>
      </c>
      <c r="L20" s="13">
        <v>953.81500000000005</v>
      </c>
      <c r="M20" s="12">
        <v>-1.6139400000000001E-4</v>
      </c>
      <c r="N20" s="13">
        <v>-1387.69</v>
      </c>
      <c r="P20" s="14">
        <v>0.14249999999999999</v>
      </c>
      <c r="Q20" s="15">
        <v>-2.6001540000000001E-6</v>
      </c>
      <c r="R20" s="13">
        <v>-22.98319</v>
      </c>
      <c r="S20" s="15">
        <v>-2.6719170000000002E-7</v>
      </c>
      <c r="T20" s="13">
        <v>-4.4982860000000002</v>
      </c>
      <c r="U20" s="15">
        <v>-3.3250689999999999E-6</v>
      </c>
      <c r="V20" s="13">
        <v>-37.386499999999998</v>
      </c>
      <c r="W20" s="15">
        <v>4.9845239999999999E-7</v>
      </c>
      <c r="X20" s="13">
        <v>-7.091399</v>
      </c>
      <c r="Y20" s="15">
        <v>-3.3250689999999999E-6</v>
      </c>
      <c r="Z20" s="13">
        <v>-37.386499999999998</v>
      </c>
      <c r="AA20" s="15">
        <v>4.9845239999999999E-7</v>
      </c>
      <c r="AB20" s="13">
        <v>-7.091399</v>
      </c>
      <c r="AD20" s="14">
        <v>1.5625E-2</v>
      </c>
      <c r="AE20" s="15">
        <v>-1.099728E-6</v>
      </c>
      <c r="AF20" s="13">
        <v>-11.237270000000001</v>
      </c>
      <c r="AG20" s="15">
        <v>1.527877E-7</v>
      </c>
      <c r="AH20" s="13">
        <v>7.9953499999999997E-2</v>
      </c>
      <c r="AI20" s="15">
        <v>-2.4699190000000002E-6</v>
      </c>
      <c r="AJ20" s="13">
        <v>-27.938600000000001</v>
      </c>
      <c r="AK20" s="15">
        <v>1.794849E-7</v>
      </c>
      <c r="AL20" s="13">
        <v>-6.9426430000000003</v>
      </c>
    </row>
    <row r="21" spans="2:38" x14ac:dyDescent="0.25">
      <c r="B21" s="14">
        <v>0.14499999999999999</v>
      </c>
      <c r="C21" s="15">
        <v>8.2707229999999995E-5</v>
      </c>
      <c r="D21" s="13">
        <v>1075.566</v>
      </c>
      <c r="E21" s="15">
        <v>-3.8191729999999998E-5</v>
      </c>
      <c r="F21" s="13">
        <v>117.6461</v>
      </c>
      <c r="G21" s="12">
        <v>1.1211460000000001E-4</v>
      </c>
      <c r="H21" s="13">
        <v>808.80359999999996</v>
      </c>
      <c r="I21" s="12">
        <v>-1.3202790000000001E-4</v>
      </c>
      <c r="J21" s="13">
        <v>-1125.6120000000001</v>
      </c>
      <c r="K21" s="12">
        <v>1.1211460000000001E-4</v>
      </c>
      <c r="L21" s="13">
        <v>808.80359999999996</v>
      </c>
      <c r="M21" s="12">
        <v>-1.3202790000000001E-4</v>
      </c>
      <c r="N21" s="13">
        <v>-1125.6120000000001</v>
      </c>
      <c r="P21" s="14">
        <v>0.14499999999999999</v>
      </c>
      <c r="Q21" s="15">
        <v>-2.60242E-6</v>
      </c>
      <c r="R21" s="13">
        <v>-23.61966</v>
      </c>
      <c r="S21" s="15">
        <v>-2.9899899999999999E-7</v>
      </c>
      <c r="T21" s="13">
        <v>-5.368811</v>
      </c>
      <c r="U21" s="15">
        <v>-3.322638E-6</v>
      </c>
      <c r="V21" s="13">
        <v>-37.75994</v>
      </c>
      <c r="W21" s="15">
        <v>3.9380139999999999E-7</v>
      </c>
      <c r="X21" s="13">
        <v>-8.3132599999999996</v>
      </c>
      <c r="Y21" s="15">
        <v>-3.322638E-6</v>
      </c>
      <c r="Z21" s="13">
        <v>-37.75994</v>
      </c>
      <c r="AA21" s="15">
        <v>3.9380139999999999E-7</v>
      </c>
      <c r="AB21" s="13">
        <v>-8.3132599999999996</v>
      </c>
      <c r="AD21" s="14">
        <v>1.8749999999999999E-2</v>
      </c>
      <c r="AE21" s="15">
        <v>-1.028717E-6</v>
      </c>
      <c r="AF21" s="13">
        <v>-9.739827</v>
      </c>
      <c r="AG21" s="15">
        <v>5.723163E-8</v>
      </c>
      <c r="AH21" s="13">
        <v>5.7793339999999999E-2</v>
      </c>
      <c r="AI21" s="15">
        <v>-2.362637E-6</v>
      </c>
      <c r="AJ21" s="13">
        <v>-26.613009999999999</v>
      </c>
      <c r="AK21" s="15">
        <v>1.452924E-7</v>
      </c>
      <c r="AL21" s="13">
        <v>-6.7382569999999999</v>
      </c>
    </row>
    <row r="22" spans="2:38" x14ac:dyDescent="0.25">
      <c r="B22" s="14">
        <v>0.14749999999999999</v>
      </c>
      <c r="C22" s="15">
        <v>6.9696390000000005E-5</v>
      </c>
      <c r="D22" s="13">
        <v>932.40260000000001</v>
      </c>
      <c r="E22" s="15">
        <v>-2.9962810000000001E-5</v>
      </c>
      <c r="F22" s="13">
        <v>142.77189999999999</v>
      </c>
      <c r="G22" s="15">
        <v>9.522466E-5</v>
      </c>
      <c r="H22" s="13">
        <v>692.01210000000003</v>
      </c>
      <c r="I22" s="12">
        <v>-1.116444E-4</v>
      </c>
      <c r="J22" s="13">
        <v>-947.07539999999995</v>
      </c>
      <c r="K22" s="15">
        <v>9.522466E-5</v>
      </c>
      <c r="L22" s="13">
        <v>692.01210000000003</v>
      </c>
      <c r="M22" s="12">
        <v>-1.116444E-4</v>
      </c>
      <c r="N22" s="13">
        <v>-947.07539999999995</v>
      </c>
      <c r="P22" s="14">
        <v>0.14749999999999999</v>
      </c>
      <c r="Q22" s="15">
        <v>-2.586149E-6</v>
      </c>
      <c r="R22" s="13">
        <v>-24.112390000000001</v>
      </c>
      <c r="S22" s="15">
        <v>-3.4908650000000002E-7</v>
      </c>
      <c r="T22" s="13">
        <v>-6.3872929999999997</v>
      </c>
      <c r="U22" s="15">
        <v>-3.2933209999999998E-6</v>
      </c>
      <c r="V22" s="13">
        <v>-37.899709999999999</v>
      </c>
      <c r="W22" s="15">
        <v>2.7080800000000003E-7</v>
      </c>
      <c r="X22" s="13">
        <v>-9.6598590000000009</v>
      </c>
      <c r="Y22" s="15">
        <v>-3.2933209999999998E-6</v>
      </c>
      <c r="Z22" s="13">
        <v>-37.899709999999999</v>
      </c>
      <c r="AA22" s="15">
        <v>2.7080800000000003E-7</v>
      </c>
      <c r="AB22" s="13">
        <v>-9.6598590000000009</v>
      </c>
      <c r="AD22" s="14">
        <v>2.1874999999999999E-2</v>
      </c>
      <c r="AE22" s="15">
        <v>-9.6332810000000003E-7</v>
      </c>
      <c r="AF22" s="13">
        <v>-8.5159520000000004</v>
      </c>
      <c r="AG22" s="15">
        <v>4.880552E-8</v>
      </c>
      <c r="AH22" s="13">
        <v>7.5068399999999993E-2</v>
      </c>
      <c r="AI22" s="15">
        <v>-2.277701E-6</v>
      </c>
      <c r="AJ22" s="13">
        <v>-25.43703</v>
      </c>
      <c r="AK22" s="15">
        <v>1.136062E-7</v>
      </c>
      <c r="AL22" s="13">
        <v>-6.4868410000000001</v>
      </c>
    </row>
    <row r="23" spans="2:38" x14ac:dyDescent="0.25">
      <c r="B23" s="14">
        <v>0.15</v>
      </c>
      <c r="C23" s="15">
        <v>5.8570879999999997E-5</v>
      </c>
      <c r="D23" s="13">
        <v>819.0231</v>
      </c>
      <c r="E23" s="15">
        <v>-2.1653699999999999E-5</v>
      </c>
      <c r="F23" s="13">
        <v>183.37889999999999</v>
      </c>
      <c r="G23" s="15">
        <v>8.0730290000000001E-5</v>
      </c>
      <c r="H23" s="13">
        <v>594.37</v>
      </c>
      <c r="I23" s="15">
        <v>-9.3036500000000003E-5</v>
      </c>
      <c r="J23" s="13">
        <v>-782.43780000000004</v>
      </c>
      <c r="K23" s="15">
        <v>8.0730290000000001E-5</v>
      </c>
      <c r="L23" s="13">
        <v>594.37</v>
      </c>
      <c r="M23" s="15">
        <v>-9.3036500000000003E-5</v>
      </c>
      <c r="N23" s="13">
        <v>-782.43780000000004</v>
      </c>
      <c r="P23" s="14">
        <v>0.15</v>
      </c>
      <c r="Q23" s="15">
        <v>-2.5595990000000002E-6</v>
      </c>
      <c r="R23" s="13">
        <v>-24.445620000000002</v>
      </c>
      <c r="S23" s="15">
        <v>-3.9909909999999998E-7</v>
      </c>
      <c r="T23" s="13">
        <v>-7.3271559999999996</v>
      </c>
      <c r="U23" s="15">
        <v>-3.2495509999999999E-6</v>
      </c>
      <c r="V23" s="13">
        <v>-37.858179999999997</v>
      </c>
      <c r="W23" s="15">
        <v>1.479905E-7</v>
      </c>
      <c r="X23" s="13">
        <v>-10.93824</v>
      </c>
      <c r="Y23" s="15">
        <v>-3.2495509999999999E-6</v>
      </c>
      <c r="Z23" s="13">
        <v>-37.858179999999997</v>
      </c>
      <c r="AA23" s="15">
        <v>1.479905E-7</v>
      </c>
      <c r="AB23" s="13">
        <v>-10.93824</v>
      </c>
      <c r="AD23" s="14">
        <v>2.5000000000000001E-2</v>
      </c>
      <c r="AE23" s="15">
        <v>-8.5819090000000002E-7</v>
      </c>
      <c r="AF23" s="13">
        <v>-7.4990069999999998</v>
      </c>
      <c r="AG23" s="15">
        <v>-1.063275E-7</v>
      </c>
      <c r="AH23" s="13">
        <v>5.6402769999999998E-2</v>
      </c>
      <c r="AI23" s="15">
        <v>-2.2035199999999999E-6</v>
      </c>
      <c r="AJ23" s="13">
        <v>-24.444330000000001</v>
      </c>
      <c r="AK23" s="15">
        <v>8.3058530000000005E-8</v>
      </c>
      <c r="AL23" s="13">
        <v>-6.3243939999999998</v>
      </c>
    </row>
    <row r="24" spans="2:38" x14ac:dyDescent="0.25">
      <c r="B24" s="14">
        <v>0.1525</v>
      </c>
      <c r="C24" s="15">
        <v>4.9773079999999998E-5</v>
      </c>
      <c r="D24" s="13">
        <v>719.5471</v>
      </c>
      <c r="E24" s="15">
        <v>-1.6218619999999999E-5</v>
      </c>
      <c r="F24" s="13">
        <v>196.67439999999999</v>
      </c>
      <c r="G24" s="15">
        <v>6.9100660000000005E-5</v>
      </c>
      <c r="H24" s="13">
        <v>505.87740000000002</v>
      </c>
      <c r="I24" s="15">
        <v>-7.9809969999999994E-5</v>
      </c>
      <c r="J24" s="13">
        <v>-673.98760000000004</v>
      </c>
      <c r="K24" s="15">
        <v>6.9100660000000005E-5</v>
      </c>
      <c r="L24" s="13">
        <v>505.87740000000002</v>
      </c>
      <c r="M24" s="15">
        <v>-7.9809969999999994E-5</v>
      </c>
      <c r="N24" s="13">
        <v>-673.98760000000004</v>
      </c>
      <c r="P24" s="14">
        <v>0.1525</v>
      </c>
      <c r="Q24" s="15">
        <v>-2.5191219999999999E-6</v>
      </c>
      <c r="R24" s="13">
        <v>-24.659829999999999</v>
      </c>
      <c r="S24" s="15">
        <v>-4.6183720000000002E-7</v>
      </c>
      <c r="T24" s="13">
        <v>-8.3591800000000003</v>
      </c>
      <c r="U24" s="15">
        <v>-3.1865209999999998E-6</v>
      </c>
      <c r="V24" s="13">
        <v>-37.636510000000001</v>
      </c>
      <c r="W24" s="15">
        <v>1.458389E-8</v>
      </c>
      <c r="X24" s="13">
        <v>-12.273020000000001</v>
      </c>
      <c r="Y24" s="15">
        <v>-3.1865209999999998E-6</v>
      </c>
      <c r="Z24" s="13">
        <v>-37.636510000000001</v>
      </c>
      <c r="AA24" s="15">
        <v>1.458389E-8</v>
      </c>
      <c r="AB24" s="13">
        <v>-12.273020000000001</v>
      </c>
      <c r="AD24" s="14">
        <v>3.125E-2</v>
      </c>
      <c r="AE24" s="15">
        <v>-8.5104680000000003E-7</v>
      </c>
      <c r="AF24" s="13">
        <v>-6.1628080000000001</v>
      </c>
      <c r="AG24" s="15">
        <v>-1.3103759999999999E-7</v>
      </c>
      <c r="AH24" s="13">
        <v>7.9425250000000003E-2</v>
      </c>
      <c r="AI24" s="15">
        <v>-2.1104710000000002E-6</v>
      </c>
      <c r="AJ24" s="13">
        <v>-22.868939999999998</v>
      </c>
      <c r="AK24" s="15">
        <v>2.8174060000000001E-8</v>
      </c>
      <c r="AL24" s="13">
        <v>-5.9219559999999998</v>
      </c>
    </row>
    <row r="25" spans="2:38" x14ac:dyDescent="0.25">
      <c r="B25" s="14">
        <v>0.155</v>
      </c>
      <c r="C25" s="15">
        <v>4.2136969999999998E-5</v>
      </c>
      <c r="D25" s="13">
        <v>638.42999999999995</v>
      </c>
      <c r="E25" s="15">
        <v>-1.073299E-5</v>
      </c>
      <c r="F25" s="13">
        <v>219.5248</v>
      </c>
      <c r="G25" s="15">
        <v>5.8961929999999997E-5</v>
      </c>
      <c r="H25" s="13">
        <v>437.85739999999998</v>
      </c>
      <c r="I25" s="15">
        <v>-6.6714149999999996E-5</v>
      </c>
      <c r="J25" s="13">
        <v>-557.91309999999999</v>
      </c>
      <c r="K25" s="15">
        <v>5.8961929999999997E-5</v>
      </c>
      <c r="L25" s="13">
        <v>437.85739999999998</v>
      </c>
      <c r="M25" s="15">
        <v>-6.6714149999999996E-5</v>
      </c>
      <c r="N25" s="13">
        <v>-557.91309999999999</v>
      </c>
      <c r="P25" s="14">
        <v>0.155</v>
      </c>
      <c r="Q25" s="15">
        <v>-2.4710160000000002E-6</v>
      </c>
      <c r="R25" s="13">
        <v>-24.753419999999998</v>
      </c>
      <c r="S25" s="15">
        <v>-5.2449899999999999E-7</v>
      </c>
      <c r="T25" s="13">
        <v>-9.3304170000000006</v>
      </c>
      <c r="U25" s="15">
        <v>-3.1132749999999999E-6</v>
      </c>
      <c r="V25" s="13">
        <v>-37.28857</v>
      </c>
      <c r="W25" s="15">
        <v>-1.186687E-7</v>
      </c>
      <c r="X25" s="13">
        <v>-13.56123</v>
      </c>
      <c r="Y25" s="15">
        <v>-3.1132749999999999E-6</v>
      </c>
      <c r="Z25" s="13">
        <v>-37.28857</v>
      </c>
      <c r="AA25" s="15">
        <v>-1.186687E-7</v>
      </c>
      <c r="AB25" s="13">
        <v>-13.56123</v>
      </c>
      <c r="AD25" s="14">
        <v>3.7499999999999999E-2</v>
      </c>
      <c r="AE25" s="15">
        <v>-8.6317049999999998E-7</v>
      </c>
      <c r="AF25" s="13">
        <v>-5.4313760000000002</v>
      </c>
      <c r="AG25" s="15">
        <v>-2.3108770000000001E-7</v>
      </c>
      <c r="AH25" s="13">
        <v>6.4044199999999996E-2</v>
      </c>
      <c r="AI25" s="15">
        <v>-2.0577159999999998E-6</v>
      </c>
      <c r="AJ25" s="13">
        <v>-21.841480000000001</v>
      </c>
      <c r="AK25" s="15">
        <v>-2.1475549999999999E-8</v>
      </c>
      <c r="AL25" s="13">
        <v>-5.706467</v>
      </c>
    </row>
    <row r="26" spans="2:38" x14ac:dyDescent="0.25">
      <c r="B26" s="14">
        <v>0.1575</v>
      </c>
      <c r="C26" s="15">
        <v>3.5999479999999998E-5</v>
      </c>
      <c r="D26" s="13">
        <v>566.70249999999999</v>
      </c>
      <c r="E26" s="15">
        <v>-7.0426180000000002E-6</v>
      </c>
      <c r="F26" s="13">
        <v>225.66659999999999</v>
      </c>
      <c r="G26" s="15">
        <v>5.0759600000000001E-5</v>
      </c>
      <c r="H26" s="13">
        <v>376.55349999999999</v>
      </c>
      <c r="I26" s="15">
        <v>-5.7457919999999999E-5</v>
      </c>
      <c r="J26" s="13">
        <v>-480.88740000000001</v>
      </c>
      <c r="K26" s="15">
        <v>5.0759600000000001E-5</v>
      </c>
      <c r="L26" s="13">
        <v>376.55349999999999</v>
      </c>
      <c r="M26" s="15">
        <v>-5.7457919999999999E-5</v>
      </c>
      <c r="N26" s="13">
        <v>-480.88740000000001</v>
      </c>
      <c r="P26" s="14">
        <v>0.1575</v>
      </c>
      <c r="Q26" s="15">
        <v>-2.4127260000000001E-6</v>
      </c>
      <c r="R26" s="13">
        <v>-24.74877</v>
      </c>
      <c r="S26" s="15">
        <v>-5.9544959999999998E-7</v>
      </c>
      <c r="T26" s="13">
        <v>-10.34979</v>
      </c>
      <c r="U26" s="15">
        <v>-3.0266189999999998E-6</v>
      </c>
      <c r="V26" s="13">
        <v>-36.806019999999997</v>
      </c>
      <c r="W26" s="15">
        <v>-2.5628010000000001E-7</v>
      </c>
      <c r="X26" s="13">
        <v>-14.85562</v>
      </c>
      <c r="Y26" s="15">
        <v>-3.0266189999999998E-6</v>
      </c>
      <c r="Z26" s="13">
        <v>-36.806019999999997</v>
      </c>
      <c r="AA26" s="15">
        <v>-2.5628010000000001E-7</v>
      </c>
      <c r="AB26" s="13">
        <v>-14.85562</v>
      </c>
      <c r="AD26" s="14">
        <v>4.3749999999999997E-2</v>
      </c>
      <c r="AE26" s="15">
        <v>-8.6969759999999999E-7</v>
      </c>
      <c r="AF26" s="13">
        <v>-5.2967899999999997</v>
      </c>
      <c r="AG26" s="15">
        <v>-3.293564E-7</v>
      </c>
      <c r="AH26" s="13">
        <v>7.117387E-2</v>
      </c>
      <c r="AI26" s="15">
        <v>-2.0514139999999999E-6</v>
      </c>
      <c r="AJ26" s="13">
        <v>-21.207550000000001</v>
      </c>
      <c r="AK26" s="15">
        <v>-6.5123379999999996E-8</v>
      </c>
      <c r="AL26" s="13">
        <v>-5.4685410000000001</v>
      </c>
    </row>
    <row r="27" spans="2:38" x14ac:dyDescent="0.25">
      <c r="B27" s="14">
        <v>0.16</v>
      </c>
      <c r="C27" s="15">
        <v>3.063054E-5</v>
      </c>
      <c r="D27" s="13">
        <v>507.13810000000001</v>
      </c>
      <c r="E27" s="15">
        <v>-3.319089E-6</v>
      </c>
      <c r="F27" s="13">
        <v>238.14449999999999</v>
      </c>
      <c r="G27" s="15">
        <v>4.355705E-5</v>
      </c>
      <c r="H27" s="13">
        <v>327.69150000000002</v>
      </c>
      <c r="I27" s="15">
        <v>-4.8318459999999999E-5</v>
      </c>
      <c r="J27" s="13">
        <v>-400.26659999999998</v>
      </c>
      <c r="K27" s="15">
        <v>4.355705E-5</v>
      </c>
      <c r="L27" s="13">
        <v>327.69150000000002</v>
      </c>
      <c r="M27" s="15">
        <v>-4.8318459999999999E-5</v>
      </c>
      <c r="N27" s="13">
        <v>-400.26659999999998</v>
      </c>
      <c r="P27" s="14">
        <v>0.16</v>
      </c>
      <c r="Q27" s="15">
        <v>-2.348983E-6</v>
      </c>
      <c r="R27" s="13">
        <v>-24.654319999999998</v>
      </c>
      <c r="S27" s="15">
        <v>-6.6616859999999999E-7</v>
      </c>
      <c r="T27" s="13">
        <v>-11.320729999999999</v>
      </c>
      <c r="U27" s="15">
        <v>-2.933049E-6</v>
      </c>
      <c r="V27" s="13">
        <v>-36.234499999999997</v>
      </c>
      <c r="W27" s="15">
        <v>-3.9350560000000001E-7</v>
      </c>
      <c r="X27" s="13">
        <v>-16.112770000000001</v>
      </c>
      <c r="Y27" s="15">
        <v>-2.933049E-6</v>
      </c>
      <c r="Z27" s="13">
        <v>-36.234499999999997</v>
      </c>
      <c r="AA27" s="15">
        <v>-3.9350560000000001E-7</v>
      </c>
      <c r="AB27" s="13">
        <v>-16.112770000000001</v>
      </c>
      <c r="AD27" s="14">
        <v>0.05</v>
      </c>
      <c r="AE27" s="15">
        <v>-9.9475080000000003E-7</v>
      </c>
      <c r="AF27" s="13">
        <v>-5.4513889999999998</v>
      </c>
      <c r="AG27" s="15">
        <v>-3.594717E-7</v>
      </c>
      <c r="AH27" s="13">
        <v>7.1003839999999999E-2</v>
      </c>
      <c r="AI27" s="15">
        <v>-2.0670369999999998E-6</v>
      </c>
      <c r="AJ27" s="13">
        <v>-20.89132</v>
      </c>
      <c r="AK27" s="15">
        <v>-1.04858E-7</v>
      </c>
      <c r="AL27" s="13">
        <v>-5.3435100000000002</v>
      </c>
    </row>
    <row r="28" spans="2:38" x14ac:dyDescent="0.25">
      <c r="B28" s="14">
        <v>0.16250000000000001</v>
      </c>
      <c r="C28" s="15">
        <v>2.625488E-5</v>
      </c>
      <c r="D28" s="13">
        <v>453.90910000000002</v>
      </c>
      <c r="E28" s="15">
        <v>-7.7641210000000005E-7</v>
      </c>
      <c r="F28" s="13">
        <v>239.73169999999999</v>
      </c>
      <c r="G28" s="15">
        <v>3.7641819999999997E-5</v>
      </c>
      <c r="H28" s="13">
        <v>281.58870000000002</v>
      </c>
      <c r="I28" s="15">
        <v>-4.188902E-5</v>
      </c>
      <c r="J28" s="13">
        <v>-348.55889999999999</v>
      </c>
      <c r="K28" s="15">
        <v>3.7641819999999997E-5</v>
      </c>
      <c r="L28" s="13">
        <v>281.58870000000002</v>
      </c>
      <c r="M28" s="15">
        <v>-4.188902E-5</v>
      </c>
      <c r="N28" s="13">
        <v>-348.55889999999999</v>
      </c>
      <c r="P28" s="14">
        <v>0.16250000000000001</v>
      </c>
      <c r="Q28" s="15">
        <v>-2.2781670000000002E-6</v>
      </c>
      <c r="R28" s="13">
        <v>-24.48057</v>
      </c>
      <c r="S28" s="15">
        <v>-7.4167070000000005E-7</v>
      </c>
      <c r="T28" s="13">
        <v>-12.30631</v>
      </c>
      <c r="U28" s="15">
        <v>-2.8306879999999999E-6</v>
      </c>
      <c r="V28" s="13">
        <v>-35.546849999999999</v>
      </c>
      <c r="W28" s="15">
        <v>-5.2866670000000003E-7</v>
      </c>
      <c r="X28" s="13">
        <v>-17.307099999999998</v>
      </c>
      <c r="Y28" s="15">
        <v>-2.8306879999999999E-6</v>
      </c>
      <c r="Z28" s="13">
        <v>-35.546849999999999</v>
      </c>
      <c r="AA28" s="15">
        <v>-5.2866670000000003E-7</v>
      </c>
      <c r="AB28" s="13">
        <v>-17.307099999999998</v>
      </c>
      <c r="AD28" s="14">
        <v>5.6250000000000001E-2</v>
      </c>
      <c r="AE28" s="15">
        <v>-9.9652049999999994E-7</v>
      </c>
      <c r="AF28" s="13">
        <v>-5.9629529999999997</v>
      </c>
      <c r="AG28" s="15">
        <v>-4.7610539999999998E-7</v>
      </c>
      <c r="AH28" s="13">
        <v>6.4848260000000005E-2</v>
      </c>
      <c r="AI28" s="15">
        <v>-2.1080119999999999E-6</v>
      </c>
      <c r="AJ28" s="13">
        <v>-20.8507</v>
      </c>
      <c r="AK28" s="15">
        <v>-1.3933169999999999E-7</v>
      </c>
      <c r="AL28" s="13">
        <v>-5.2515359999999998</v>
      </c>
    </row>
    <row r="29" spans="2:38" x14ac:dyDescent="0.25">
      <c r="B29" s="14">
        <v>0.16500000000000001</v>
      </c>
      <c r="C29" s="15">
        <v>2.219558E-5</v>
      </c>
      <c r="D29" s="13">
        <v>408.42669999999998</v>
      </c>
      <c r="E29" s="15">
        <v>2.1415019999999998E-6</v>
      </c>
      <c r="F29" s="13">
        <v>249.53190000000001</v>
      </c>
      <c r="G29" s="15">
        <v>3.2130510000000001E-5</v>
      </c>
      <c r="H29" s="13">
        <v>245.29839999999999</v>
      </c>
      <c r="I29" s="15">
        <v>-3.4099030000000002E-5</v>
      </c>
      <c r="J29" s="13">
        <v>-279.4588</v>
      </c>
      <c r="K29" s="15">
        <v>3.2130510000000001E-5</v>
      </c>
      <c r="L29" s="13">
        <v>245.29839999999999</v>
      </c>
      <c r="M29" s="15">
        <v>-3.4099030000000002E-5</v>
      </c>
      <c r="N29" s="13">
        <v>-279.4588</v>
      </c>
      <c r="P29" s="14">
        <v>0.16500000000000001</v>
      </c>
      <c r="Q29" s="15">
        <v>-2.2046449999999998E-6</v>
      </c>
      <c r="R29" s="13">
        <v>-24.279060000000001</v>
      </c>
      <c r="S29" s="15">
        <v>-8.1891180000000004E-7</v>
      </c>
      <c r="T29" s="13">
        <v>-13.29936</v>
      </c>
      <c r="U29" s="15">
        <v>-2.7240079999999999E-6</v>
      </c>
      <c r="V29" s="13">
        <v>-34.838329999999999</v>
      </c>
      <c r="W29" s="15">
        <v>-6.7630389999999995E-7</v>
      </c>
      <c r="X29" s="13">
        <v>-18.61364</v>
      </c>
      <c r="Y29" s="15">
        <v>-2.7240079999999999E-6</v>
      </c>
      <c r="Z29" s="13">
        <v>-34.838329999999999</v>
      </c>
      <c r="AA29" s="15">
        <v>-6.7630389999999995E-7</v>
      </c>
      <c r="AB29" s="13">
        <v>-18.61364</v>
      </c>
      <c r="AD29" s="14">
        <v>6.25E-2</v>
      </c>
      <c r="AE29" s="15">
        <v>-1.192923E-6</v>
      </c>
      <c r="AF29" s="13">
        <v>-6.5694900000000001</v>
      </c>
      <c r="AG29" s="15">
        <v>-4.3406070000000001E-7</v>
      </c>
      <c r="AH29" s="13">
        <v>7.4713360000000006E-2</v>
      </c>
      <c r="AI29" s="15">
        <v>-2.15952E-6</v>
      </c>
      <c r="AJ29" s="13">
        <v>-20.953309999999998</v>
      </c>
      <c r="AK29" s="15">
        <v>-1.7045560000000001E-7</v>
      </c>
      <c r="AL29" s="13">
        <v>-5.1927110000000001</v>
      </c>
    </row>
    <row r="30" spans="2:38" x14ac:dyDescent="0.25">
      <c r="B30" s="14">
        <v>0.17349999999999999</v>
      </c>
      <c r="C30" s="15">
        <v>1.3473889999999999E-5</v>
      </c>
      <c r="D30" s="13">
        <v>290.8646</v>
      </c>
      <c r="E30" s="15">
        <v>6.5375420000000004E-6</v>
      </c>
      <c r="F30" s="13">
        <v>235.9057</v>
      </c>
      <c r="G30" s="15">
        <v>2.007878E-5</v>
      </c>
      <c r="H30" s="13">
        <v>152.3526</v>
      </c>
      <c r="I30" s="15">
        <v>-2.1734049999999999E-5</v>
      </c>
      <c r="J30" s="13">
        <v>-178.9434</v>
      </c>
      <c r="K30" s="15">
        <v>2.007878E-5</v>
      </c>
      <c r="L30" s="13">
        <v>152.3526</v>
      </c>
      <c r="M30" s="15">
        <v>-2.1734049999999999E-5</v>
      </c>
      <c r="N30" s="13">
        <v>-178.9434</v>
      </c>
      <c r="P30" s="14">
        <v>0.17349999999999999</v>
      </c>
      <c r="Q30" s="15">
        <v>-1.9236710000000002E-6</v>
      </c>
      <c r="R30" s="13">
        <v>-23.02515</v>
      </c>
      <c r="S30" s="15">
        <v>-1.0804850000000001E-6</v>
      </c>
      <c r="T30" s="13">
        <v>-16.344239999999999</v>
      </c>
      <c r="U30" s="15">
        <v>-2.3322700000000001E-6</v>
      </c>
      <c r="V30" s="13">
        <v>-31.923549999999999</v>
      </c>
      <c r="W30" s="15">
        <v>-1.1080710000000001E-6</v>
      </c>
      <c r="X30" s="13">
        <v>-22.223739999999999</v>
      </c>
      <c r="Y30" s="15">
        <v>-2.3322700000000001E-6</v>
      </c>
      <c r="Z30" s="13">
        <v>-31.923549999999999</v>
      </c>
      <c r="AA30" s="15">
        <v>-1.1080710000000001E-6</v>
      </c>
      <c r="AB30" s="13">
        <v>-22.223739999999999</v>
      </c>
      <c r="AD30" s="14">
        <v>6.8750000000000006E-2</v>
      </c>
      <c r="AE30" s="15">
        <v>-1.316317E-6</v>
      </c>
      <c r="AF30" s="13">
        <v>-7.3609679999999997</v>
      </c>
      <c r="AG30" s="15">
        <v>-4.2977859999999998E-7</v>
      </c>
      <c r="AH30" s="13">
        <v>6.2858410000000003E-2</v>
      </c>
      <c r="AI30" s="15">
        <v>-2.2212029999999999E-6</v>
      </c>
      <c r="AJ30" s="13">
        <v>-21.235420000000001</v>
      </c>
      <c r="AK30" s="15">
        <v>-1.968273E-7</v>
      </c>
      <c r="AL30" s="13">
        <v>-5.1952189999999998</v>
      </c>
    </row>
    <row r="31" spans="2:38" x14ac:dyDescent="0.25">
      <c r="B31" s="14">
        <v>0.182</v>
      </c>
      <c r="C31" s="15">
        <v>7.8103149999999998E-6</v>
      </c>
      <c r="D31" s="13">
        <v>218.18790000000001</v>
      </c>
      <c r="E31" s="15">
        <v>1.048753E-5</v>
      </c>
      <c r="F31" s="13">
        <v>239.40020000000001</v>
      </c>
      <c r="G31" s="15">
        <v>1.20108E-5</v>
      </c>
      <c r="H31" s="13">
        <v>101.38209999999999</v>
      </c>
      <c r="I31" s="15">
        <v>-1.0433760000000001E-5</v>
      </c>
      <c r="J31" s="13">
        <v>-76.45317</v>
      </c>
      <c r="K31" s="15">
        <v>1.20108E-5</v>
      </c>
      <c r="L31" s="13">
        <v>101.38209999999999</v>
      </c>
      <c r="M31" s="15">
        <v>-1.0433760000000001E-5</v>
      </c>
      <c r="N31" s="13">
        <v>-76.45317</v>
      </c>
      <c r="P31" s="14">
        <v>0.182</v>
      </c>
      <c r="Q31" s="15">
        <v>-1.6254759999999999E-6</v>
      </c>
      <c r="R31" s="13">
        <v>-21.526309999999999</v>
      </c>
      <c r="S31" s="15">
        <v>-1.3534940000000001E-6</v>
      </c>
      <c r="T31" s="13">
        <v>-19.371230000000001</v>
      </c>
      <c r="U31" s="15">
        <v>-1.9238940000000002E-6</v>
      </c>
      <c r="V31" s="13">
        <v>-28.82321</v>
      </c>
      <c r="W31" s="15">
        <v>-1.5576849999999999E-6</v>
      </c>
      <c r="X31" s="13">
        <v>-25.921579999999999</v>
      </c>
      <c r="Y31" s="15">
        <v>-1.9238940000000002E-6</v>
      </c>
      <c r="Z31" s="13">
        <v>-28.82321</v>
      </c>
      <c r="AA31" s="15">
        <v>-1.5576849999999999E-6</v>
      </c>
      <c r="AB31" s="13">
        <v>-25.921579999999999</v>
      </c>
      <c r="AD31" s="14">
        <v>7.4999999999999997E-2</v>
      </c>
      <c r="AE31" s="15">
        <v>-1.4134990000000001E-6</v>
      </c>
      <c r="AF31" s="13">
        <v>-8.1252080000000007</v>
      </c>
      <c r="AG31" s="15">
        <v>-4.7520330000000003E-7</v>
      </c>
      <c r="AH31" s="13">
        <v>7.6708849999999995E-2</v>
      </c>
      <c r="AI31" s="15">
        <v>-2.2854600000000001E-6</v>
      </c>
      <c r="AJ31" s="13">
        <v>-21.538969999999999</v>
      </c>
      <c r="AK31" s="15">
        <v>-2.2031679999999999E-7</v>
      </c>
      <c r="AL31" s="13">
        <v>-5.175897</v>
      </c>
    </row>
    <row r="32" spans="2:38" x14ac:dyDescent="0.25">
      <c r="B32" s="14">
        <v>0.1961667</v>
      </c>
      <c r="C32" s="15">
        <v>3.685266E-6</v>
      </c>
      <c r="D32" s="13">
        <v>140.8715</v>
      </c>
      <c r="E32" s="15">
        <v>1.136644E-5</v>
      </c>
      <c r="F32" s="13">
        <v>201.73169999999999</v>
      </c>
      <c r="G32" s="15">
        <v>5.7248300000000002E-6</v>
      </c>
      <c r="H32" s="13">
        <v>48.584420000000001</v>
      </c>
      <c r="I32" s="15">
        <v>-4.8215130000000001E-6</v>
      </c>
      <c r="J32" s="13">
        <v>-34.97757</v>
      </c>
      <c r="K32" s="15">
        <v>5.7248300000000002E-6</v>
      </c>
      <c r="L32" s="13">
        <v>48.584420000000001</v>
      </c>
      <c r="M32" s="15">
        <v>-4.8215130000000001E-6</v>
      </c>
      <c r="N32" s="13">
        <v>-34.97757</v>
      </c>
      <c r="P32" s="14">
        <v>0.1961667</v>
      </c>
      <c r="Q32" s="15">
        <v>-1.1445720000000001E-6</v>
      </c>
      <c r="R32" s="13">
        <v>-18.27064</v>
      </c>
      <c r="S32" s="15">
        <v>-1.7126370000000001E-6</v>
      </c>
      <c r="T32" s="13">
        <v>-22.771540000000002</v>
      </c>
      <c r="U32" s="15">
        <v>-1.2911720000000001E-6</v>
      </c>
      <c r="V32" s="13">
        <v>-23.32207</v>
      </c>
      <c r="W32" s="15">
        <v>-2.0630399999999998E-6</v>
      </c>
      <c r="X32" s="13">
        <v>-29.437760000000001</v>
      </c>
      <c r="Y32" s="15">
        <v>-1.2911720000000001E-6</v>
      </c>
      <c r="Z32" s="13">
        <v>-23.32207</v>
      </c>
      <c r="AA32" s="15">
        <v>-2.0630399999999998E-6</v>
      </c>
      <c r="AB32" s="13">
        <v>-29.437760000000001</v>
      </c>
      <c r="AD32" s="14">
        <v>8.1250000000000003E-2</v>
      </c>
      <c r="AE32" s="15">
        <v>-1.508698E-6</v>
      </c>
      <c r="AF32" s="13">
        <v>-8.9525199999999998</v>
      </c>
      <c r="AG32" s="15">
        <v>-4.7938220000000003E-7</v>
      </c>
      <c r="AH32" s="13">
        <v>6.0865580000000002E-2</v>
      </c>
      <c r="AI32" s="15">
        <v>-2.349489E-6</v>
      </c>
      <c r="AJ32" s="13">
        <v>-21.94725</v>
      </c>
      <c r="AK32" s="15">
        <v>-2.3959549999999998E-7</v>
      </c>
      <c r="AL32" s="13">
        <v>-5.2297289999999998</v>
      </c>
    </row>
    <row r="33" spans="2:38" x14ac:dyDescent="0.25">
      <c r="B33" s="14">
        <v>0.2103333</v>
      </c>
      <c r="C33" s="15">
        <v>1.6201960000000001E-6</v>
      </c>
      <c r="D33" s="13">
        <v>99.688810000000004</v>
      </c>
      <c r="E33" s="15">
        <v>1.2145939999999999E-5</v>
      </c>
      <c r="F33" s="13">
        <v>183.08750000000001</v>
      </c>
      <c r="G33" s="15">
        <v>2.2524280000000002E-6</v>
      </c>
      <c r="H33" s="13">
        <v>27.899979999999999</v>
      </c>
      <c r="I33" s="15">
        <v>2.9723140000000002E-7</v>
      </c>
      <c r="J33" s="13">
        <v>12.40826</v>
      </c>
      <c r="K33" s="15">
        <v>2.2524280000000002E-6</v>
      </c>
      <c r="L33" s="13">
        <v>27.899979999999999</v>
      </c>
      <c r="M33" s="15">
        <v>2.9723140000000002E-7</v>
      </c>
      <c r="N33" s="13">
        <v>12.40826</v>
      </c>
      <c r="P33" s="14">
        <v>0.2103333</v>
      </c>
      <c r="Q33" s="15">
        <v>-7.0199379999999997E-7</v>
      </c>
      <c r="R33" s="13">
        <v>-15.41743</v>
      </c>
      <c r="S33" s="15">
        <v>-2.0726350000000002E-6</v>
      </c>
      <c r="T33" s="13">
        <v>-26.2774</v>
      </c>
      <c r="U33" s="15">
        <v>-7.2461989999999999E-7</v>
      </c>
      <c r="V33" s="13">
        <v>-18.569469999999999</v>
      </c>
      <c r="W33" s="15">
        <v>-2.5578459999999999E-6</v>
      </c>
      <c r="X33" s="13">
        <v>-33.094670000000001</v>
      </c>
      <c r="Y33" s="15">
        <v>-7.2461989999999999E-7</v>
      </c>
      <c r="Z33" s="13">
        <v>-18.569469999999999</v>
      </c>
      <c r="AA33" s="15">
        <v>-2.5578459999999999E-6</v>
      </c>
      <c r="AB33" s="13">
        <v>-33.094670000000001</v>
      </c>
      <c r="AD33" s="14">
        <v>8.7499999999999994E-2</v>
      </c>
      <c r="AE33" s="15">
        <v>-1.6441850000000001E-6</v>
      </c>
      <c r="AF33" s="13">
        <v>-9.6795310000000008</v>
      </c>
      <c r="AG33" s="15">
        <v>-4.6173990000000001E-7</v>
      </c>
      <c r="AH33" s="13">
        <v>7.5464219999999999E-2</v>
      </c>
      <c r="AI33" s="15">
        <v>-2.4107940000000001E-6</v>
      </c>
      <c r="AJ33" s="13">
        <v>-22.29645</v>
      </c>
      <c r="AK33" s="15">
        <v>-2.5643049999999999E-7</v>
      </c>
      <c r="AL33" s="13">
        <v>-5.2265680000000003</v>
      </c>
    </row>
    <row r="34" spans="2:38" x14ac:dyDescent="0.25">
      <c r="B34" s="14">
        <v>0.2301667</v>
      </c>
      <c r="C34" s="15">
        <v>8.0987530000000005E-7</v>
      </c>
      <c r="D34" s="13">
        <v>65.736009999999993</v>
      </c>
      <c r="E34" s="15">
        <v>1.0691640000000001E-5</v>
      </c>
      <c r="F34" s="13">
        <v>144.03219999999999</v>
      </c>
      <c r="G34" s="15">
        <v>5.4485569999999999E-7</v>
      </c>
      <c r="H34" s="13">
        <v>12.804169999999999</v>
      </c>
      <c r="I34" s="15">
        <v>1.642595E-6</v>
      </c>
      <c r="J34" s="13">
        <v>21.50187</v>
      </c>
      <c r="K34" s="15">
        <v>5.4485569999999999E-7</v>
      </c>
      <c r="L34" s="13">
        <v>12.804169999999999</v>
      </c>
      <c r="M34" s="15">
        <v>1.642595E-6</v>
      </c>
      <c r="N34" s="13">
        <v>21.50187</v>
      </c>
      <c r="P34" s="14">
        <v>0.2301667</v>
      </c>
      <c r="Q34" s="15">
        <v>-2.1962489999999999E-7</v>
      </c>
      <c r="R34" s="13">
        <v>-11.19369</v>
      </c>
      <c r="S34" s="15">
        <v>-2.3270159999999999E-6</v>
      </c>
      <c r="T34" s="13">
        <v>-27.891169999999999</v>
      </c>
      <c r="U34" s="15">
        <v>-1.3665819999999999E-7</v>
      </c>
      <c r="V34" s="13">
        <v>-12.636419999999999</v>
      </c>
      <c r="W34" s="15">
        <v>-2.828896E-6</v>
      </c>
      <c r="X34" s="13">
        <v>-33.967820000000003</v>
      </c>
      <c r="Y34" s="15">
        <v>-1.3665819999999999E-7</v>
      </c>
      <c r="Z34" s="13">
        <v>-12.636419999999999</v>
      </c>
      <c r="AA34" s="15">
        <v>-2.828896E-6</v>
      </c>
      <c r="AB34" s="13">
        <v>-33.967820000000003</v>
      </c>
      <c r="AD34" s="14">
        <v>9.375E-2</v>
      </c>
      <c r="AE34" s="15">
        <v>-1.660935E-6</v>
      </c>
      <c r="AF34" s="13">
        <v>-10.38776</v>
      </c>
      <c r="AG34" s="15">
        <v>-5.1820259999999998E-7</v>
      </c>
      <c r="AH34" s="13">
        <v>5.9740740000000001E-2</v>
      </c>
      <c r="AI34" s="15">
        <v>-2.4650909999999999E-6</v>
      </c>
      <c r="AJ34" s="13">
        <v>-22.695640000000001</v>
      </c>
      <c r="AK34" s="15">
        <v>-2.696018E-7</v>
      </c>
      <c r="AL34" s="13">
        <v>-5.2997719999999999</v>
      </c>
    </row>
    <row r="35" spans="2:38" x14ac:dyDescent="0.25">
      <c r="B35" s="14">
        <v>0.25</v>
      </c>
      <c r="C35" s="15">
        <v>5.4585400000000004E-7</v>
      </c>
      <c r="D35" s="13">
        <v>47.219990000000003</v>
      </c>
      <c r="E35" s="15">
        <v>9.3415270000000008E-6</v>
      </c>
      <c r="F35" s="13">
        <v>116.91079999999999</v>
      </c>
      <c r="G35" s="15">
        <v>-2.1902429999999999E-7</v>
      </c>
      <c r="H35" s="13">
        <v>8.7647560000000002</v>
      </c>
      <c r="I35" s="15">
        <v>2.948345E-6</v>
      </c>
      <c r="J35" s="13">
        <v>33.860759999999999</v>
      </c>
      <c r="K35" s="15">
        <v>-2.1902429999999999E-7</v>
      </c>
      <c r="L35" s="13">
        <v>8.7647560000000002</v>
      </c>
      <c r="M35" s="15">
        <v>2.948345E-6</v>
      </c>
      <c r="N35" s="13">
        <v>33.860759999999999</v>
      </c>
      <c r="P35" s="14">
        <v>0.25</v>
      </c>
      <c r="Q35" s="15">
        <v>1.5181270000000001E-7</v>
      </c>
      <c r="R35" s="13">
        <v>-8.2227709999999998</v>
      </c>
      <c r="S35" s="15">
        <v>-2.552464E-6</v>
      </c>
      <c r="T35" s="13">
        <v>-29.649570000000001</v>
      </c>
      <c r="U35" s="15">
        <v>2.9771830000000002E-7</v>
      </c>
      <c r="V35" s="13">
        <v>-8.3804859999999994</v>
      </c>
      <c r="W35" s="15">
        <v>-3.0519579999999999E-6</v>
      </c>
      <c r="X35" s="13">
        <v>-34.920999999999999</v>
      </c>
      <c r="Y35" s="15">
        <v>2.9771830000000002E-7</v>
      </c>
      <c r="Z35" s="13">
        <v>-8.3804859999999994</v>
      </c>
      <c r="AA35" s="15">
        <v>-3.0519579999999999E-6</v>
      </c>
      <c r="AB35" s="13">
        <v>-34.920999999999999</v>
      </c>
      <c r="AD35" s="14">
        <v>0.1</v>
      </c>
      <c r="AE35" s="15">
        <v>-1.732348E-6</v>
      </c>
      <c r="AF35" s="13">
        <v>-10.951460000000001</v>
      </c>
      <c r="AG35" s="15">
        <v>-5.3292359999999997E-7</v>
      </c>
      <c r="AH35" s="13">
        <v>7.6214619999999997E-2</v>
      </c>
      <c r="AI35" s="15">
        <v>-2.5133339999999998E-6</v>
      </c>
      <c r="AJ35" s="13">
        <v>-22.985710000000001</v>
      </c>
      <c r="AK35" s="15">
        <v>-2.8069639999999998E-7</v>
      </c>
      <c r="AL35" s="13">
        <v>-5.2952870000000001</v>
      </c>
    </row>
    <row r="36" spans="2:38" x14ac:dyDescent="0.25">
      <c r="B36" s="14">
        <v>0.26021250000000001</v>
      </c>
      <c r="C36" s="15">
        <v>5.5353119999999997E-7</v>
      </c>
      <c r="D36" s="13">
        <v>41.095350000000003</v>
      </c>
      <c r="E36" s="15">
        <v>8.4532439999999993E-6</v>
      </c>
      <c r="F36" s="13">
        <v>103.6872</v>
      </c>
      <c r="G36" s="15">
        <v>-2.9923299999999999E-7</v>
      </c>
      <c r="H36" s="13">
        <v>8.2391760000000005</v>
      </c>
      <c r="I36" s="15">
        <v>3.0029379999999999E-6</v>
      </c>
      <c r="J36" s="13">
        <v>34.403280000000002</v>
      </c>
      <c r="K36" s="15">
        <v>-2.9923299999999999E-7</v>
      </c>
      <c r="L36" s="13">
        <v>8.2391760000000005</v>
      </c>
      <c r="M36" s="15">
        <v>3.0029379999999999E-6</v>
      </c>
      <c r="N36" s="13">
        <v>34.403280000000002</v>
      </c>
      <c r="P36" s="14">
        <v>0.26021250000000001</v>
      </c>
      <c r="Q36" s="15">
        <v>2.8956709999999998E-7</v>
      </c>
      <c r="R36" s="13">
        <v>-6.7007180000000002</v>
      </c>
      <c r="S36" s="15">
        <v>-2.576892E-6</v>
      </c>
      <c r="T36" s="13">
        <v>-29.41254</v>
      </c>
      <c r="U36" s="15">
        <v>4.5099360000000003E-7</v>
      </c>
      <c r="V36" s="13">
        <v>-6.5412540000000003</v>
      </c>
      <c r="W36" s="15">
        <v>-3.040249E-6</v>
      </c>
      <c r="X36" s="13">
        <v>-34.203420000000001</v>
      </c>
      <c r="Y36" s="15">
        <v>4.5099360000000003E-7</v>
      </c>
      <c r="Z36" s="13">
        <v>-6.5412540000000003</v>
      </c>
      <c r="AA36" s="15">
        <v>-3.040249E-6</v>
      </c>
      <c r="AB36" s="13">
        <v>-34.203420000000001</v>
      </c>
      <c r="AD36" s="14">
        <v>0.10625</v>
      </c>
      <c r="AE36" s="15">
        <v>-1.8391450000000001E-6</v>
      </c>
      <c r="AF36" s="13">
        <v>-11.44553</v>
      </c>
      <c r="AG36" s="15">
        <v>-4.7442529999999999E-7</v>
      </c>
      <c r="AH36" s="13">
        <v>5.8872279999999999E-2</v>
      </c>
      <c r="AI36" s="15">
        <v>-2.5504460000000002E-6</v>
      </c>
      <c r="AJ36" s="13">
        <v>-23.288879999999999</v>
      </c>
      <c r="AK36" s="15">
        <v>-2.8854890000000001E-7</v>
      </c>
      <c r="AL36" s="13">
        <v>-5.3665099999999999</v>
      </c>
    </row>
    <row r="37" spans="2:38" x14ac:dyDescent="0.25">
      <c r="B37" s="14">
        <v>0.27042500000000003</v>
      </c>
      <c r="C37" s="15">
        <v>5.4023369999999999E-7</v>
      </c>
      <c r="D37" s="13">
        <v>35.558540000000001</v>
      </c>
      <c r="E37" s="15">
        <v>7.6478289999999992E-6</v>
      </c>
      <c r="F37" s="13">
        <v>91.874200000000002</v>
      </c>
      <c r="G37" s="15">
        <v>-3.799562E-7</v>
      </c>
      <c r="H37" s="13">
        <v>7.7387139999999999</v>
      </c>
      <c r="I37" s="15">
        <v>3.1482499999999999E-6</v>
      </c>
      <c r="J37" s="13">
        <v>35.693770000000001</v>
      </c>
      <c r="K37" s="15">
        <v>-3.799562E-7</v>
      </c>
      <c r="L37" s="13">
        <v>7.7387139999999999</v>
      </c>
      <c r="M37" s="15">
        <v>3.1482499999999999E-6</v>
      </c>
      <c r="N37" s="13">
        <v>35.693770000000001</v>
      </c>
      <c r="P37" s="14">
        <v>0.27042500000000003</v>
      </c>
      <c r="Q37" s="15">
        <v>4.1129399999999998E-7</v>
      </c>
      <c r="R37" s="13">
        <v>-5.5246550000000001</v>
      </c>
      <c r="S37" s="15">
        <v>-2.6167100000000001E-6</v>
      </c>
      <c r="T37" s="13">
        <v>-29.516439999999999</v>
      </c>
      <c r="U37" s="15">
        <v>5.838145E-7</v>
      </c>
      <c r="V37" s="13">
        <v>-5.0225600000000004</v>
      </c>
      <c r="W37" s="15">
        <v>-3.0551409999999998E-6</v>
      </c>
      <c r="X37" s="13">
        <v>-33.855110000000003</v>
      </c>
      <c r="Y37" s="15">
        <v>5.838145E-7</v>
      </c>
      <c r="Z37" s="13">
        <v>-5.0225600000000004</v>
      </c>
      <c r="AA37" s="15">
        <v>-3.0551409999999998E-6</v>
      </c>
      <c r="AB37" s="13">
        <v>-33.855110000000003</v>
      </c>
      <c r="AD37" s="14">
        <v>0.1125</v>
      </c>
      <c r="AE37" s="15">
        <v>-1.7102810000000001E-6</v>
      </c>
      <c r="AF37" s="13">
        <v>-11.77374</v>
      </c>
      <c r="AG37" s="15">
        <v>-6.8216670000000002E-7</v>
      </c>
      <c r="AH37" s="13">
        <v>7.3359480000000005E-2</v>
      </c>
      <c r="AI37" s="15">
        <v>-2.579592E-6</v>
      </c>
      <c r="AJ37" s="13">
        <v>-23.45457</v>
      </c>
      <c r="AK37" s="15">
        <v>-2.9458090000000002E-7</v>
      </c>
      <c r="AL37" s="13">
        <v>-5.3489449999999996</v>
      </c>
    </row>
    <row r="38" spans="2:38" x14ac:dyDescent="0.25">
      <c r="B38" s="14">
        <v>0.28206249999999999</v>
      </c>
      <c r="C38" s="15">
        <v>5.420651E-7</v>
      </c>
      <c r="D38" s="13">
        <v>31.12697</v>
      </c>
      <c r="E38" s="15">
        <v>6.8378360000000001E-6</v>
      </c>
      <c r="F38" s="13">
        <v>81.010300000000001</v>
      </c>
      <c r="G38" s="15">
        <v>-3.993572E-7</v>
      </c>
      <c r="H38" s="13">
        <v>7.6254929999999996</v>
      </c>
      <c r="I38" s="15">
        <v>3.1696979999999999E-6</v>
      </c>
      <c r="J38" s="13">
        <v>35.904209999999999</v>
      </c>
      <c r="K38" s="15">
        <v>-3.993572E-7</v>
      </c>
      <c r="L38" s="13">
        <v>7.6254929999999996</v>
      </c>
      <c r="M38" s="15">
        <v>3.1696979999999999E-6</v>
      </c>
      <c r="N38" s="13">
        <v>35.904209999999999</v>
      </c>
      <c r="P38" s="14">
        <v>0.28206249999999999</v>
      </c>
      <c r="Q38" s="15">
        <v>5.1841210000000004E-7</v>
      </c>
      <c r="R38" s="13">
        <v>-4.2583250000000001</v>
      </c>
      <c r="S38" s="15">
        <v>-2.614788E-6</v>
      </c>
      <c r="T38" s="13">
        <v>-29.08362</v>
      </c>
      <c r="U38" s="15">
        <v>6.9608010000000002E-7</v>
      </c>
      <c r="V38" s="13">
        <v>-3.5354450000000002</v>
      </c>
      <c r="W38" s="15">
        <v>-3.01474E-6</v>
      </c>
      <c r="X38" s="13">
        <v>-32.937399999999997</v>
      </c>
      <c r="Y38" s="15">
        <v>6.9608010000000002E-7</v>
      </c>
      <c r="Z38" s="13">
        <v>-3.5354450000000002</v>
      </c>
      <c r="AA38" s="15">
        <v>-3.01474E-6</v>
      </c>
      <c r="AB38" s="13">
        <v>-32.937399999999997</v>
      </c>
      <c r="AD38" s="14">
        <v>0.11874999999999999</v>
      </c>
      <c r="AE38" s="15">
        <v>-1.6767950000000001E-6</v>
      </c>
      <c r="AF38" s="13">
        <v>-12.003500000000001</v>
      </c>
      <c r="AG38" s="15">
        <v>-7.0359110000000004E-7</v>
      </c>
      <c r="AH38" s="13">
        <v>5.710755E-2</v>
      </c>
      <c r="AI38" s="15">
        <v>-2.5954210000000001E-6</v>
      </c>
      <c r="AJ38" s="13">
        <v>-23.612200000000001</v>
      </c>
      <c r="AK38" s="15">
        <v>-2.9761630000000001E-7</v>
      </c>
      <c r="AL38" s="13">
        <v>-5.40564</v>
      </c>
    </row>
    <row r="39" spans="2:38" x14ac:dyDescent="0.25">
      <c r="B39" s="14">
        <v>0.29370000000000002</v>
      </c>
      <c r="C39" s="15">
        <v>5.4439300000000005E-7</v>
      </c>
      <c r="D39" s="13">
        <v>27.016380000000002</v>
      </c>
      <c r="E39" s="15">
        <v>6.0322119999999999E-6</v>
      </c>
      <c r="F39" s="13">
        <v>70.498050000000006</v>
      </c>
      <c r="G39" s="15">
        <v>-3.8971169999999999E-7</v>
      </c>
      <c r="H39" s="13">
        <v>7.8183449999999999</v>
      </c>
      <c r="I39" s="15">
        <v>3.189149E-6</v>
      </c>
      <c r="J39" s="13">
        <v>36.174759999999999</v>
      </c>
      <c r="K39" s="15">
        <v>-3.8971169999999999E-7</v>
      </c>
      <c r="L39" s="13">
        <v>7.8183449999999999</v>
      </c>
      <c r="M39" s="15">
        <v>3.189149E-6</v>
      </c>
      <c r="N39" s="13">
        <v>36.174759999999999</v>
      </c>
      <c r="P39" s="14">
        <v>0.29370000000000002</v>
      </c>
      <c r="Q39" s="15">
        <v>6.0630809999999997E-7</v>
      </c>
      <c r="R39" s="13">
        <v>-3.2591410000000001</v>
      </c>
      <c r="S39" s="15">
        <v>-2.6123610000000002E-6</v>
      </c>
      <c r="T39" s="13">
        <v>-28.76163</v>
      </c>
      <c r="U39" s="15">
        <v>7.8512029999999996E-7</v>
      </c>
      <c r="V39" s="13">
        <v>-2.3281529999999999</v>
      </c>
      <c r="W39" s="15">
        <v>-2.9747270000000002E-6</v>
      </c>
      <c r="X39" s="13">
        <v>-32.118569999999998</v>
      </c>
      <c r="Y39" s="15">
        <v>7.8512029999999996E-7</v>
      </c>
      <c r="Z39" s="13">
        <v>-2.3281529999999999</v>
      </c>
      <c r="AA39" s="15">
        <v>-2.9747270000000002E-6</v>
      </c>
      <c r="AB39" s="13">
        <v>-32.118569999999998</v>
      </c>
      <c r="AD39" s="14">
        <v>0.125</v>
      </c>
      <c r="AE39" s="15">
        <v>-1.935879E-6</v>
      </c>
      <c r="AF39" s="13">
        <v>-12.05688</v>
      </c>
      <c r="AG39" s="15">
        <v>-4.7998239999999996E-7</v>
      </c>
      <c r="AH39" s="13">
        <v>7.3634759999999994E-2</v>
      </c>
      <c r="AI39" s="15">
        <v>-2.60242E-6</v>
      </c>
      <c r="AJ39" s="13">
        <v>-23.61966</v>
      </c>
      <c r="AK39" s="15">
        <v>-2.9899899999999999E-7</v>
      </c>
      <c r="AL39" s="13">
        <v>-5.368811</v>
      </c>
    </row>
    <row r="40" spans="2:38" x14ac:dyDescent="0.25">
      <c r="B40" s="14">
        <v>0.30676249999999999</v>
      </c>
      <c r="C40" s="15">
        <v>5.4361459999999999E-7</v>
      </c>
      <c r="D40" s="13">
        <v>24.008949999999999</v>
      </c>
      <c r="E40" s="15">
        <v>5.3127290000000001E-6</v>
      </c>
      <c r="F40" s="13">
        <v>61.796109999999999</v>
      </c>
      <c r="G40" s="15">
        <v>-3.4906160000000001E-7</v>
      </c>
      <c r="H40" s="13">
        <v>7.9976900000000004</v>
      </c>
      <c r="I40" s="15">
        <v>3.1112750000000001E-6</v>
      </c>
      <c r="J40" s="13">
        <v>35.414999999999999</v>
      </c>
      <c r="K40" s="15">
        <v>-3.4906160000000001E-7</v>
      </c>
      <c r="L40" s="13">
        <v>7.9976900000000004</v>
      </c>
      <c r="M40" s="15">
        <v>3.1112750000000001E-6</v>
      </c>
      <c r="N40" s="13">
        <v>35.414999999999999</v>
      </c>
      <c r="P40" s="14">
        <v>0.30676249999999999</v>
      </c>
      <c r="Q40" s="15">
        <v>6.7648369999999996E-7</v>
      </c>
      <c r="R40" s="13">
        <v>-2.2355960000000001</v>
      </c>
      <c r="S40" s="15">
        <v>-2.5703370000000002E-6</v>
      </c>
      <c r="T40" s="13">
        <v>-27.96115</v>
      </c>
      <c r="U40" s="15">
        <v>8.5156609999999998E-7</v>
      </c>
      <c r="V40" s="13">
        <v>-1.2194499999999999</v>
      </c>
      <c r="W40" s="15">
        <v>-2.8930110000000002E-6</v>
      </c>
      <c r="X40" s="13">
        <v>-30.88888</v>
      </c>
      <c r="Y40" s="15">
        <v>8.5156609999999998E-7</v>
      </c>
      <c r="Z40" s="13">
        <v>-1.2194499999999999</v>
      </c>
      <c r="AA40" s="15">
        <v>-2.8930110000000002E-6</v>
      </c>
      <c r="AB40" s="13">
        <v>-30.88888</v>
      </c>
      <c r="AD40" s="14">
        <v>0.13125000000000001</v>
      </c>
      <c r="AE40" s="15">
        <v>-1.6767950000000001E-6</v>
      </c>
      <c r="AF40" s="13">
        <v>-12.003500000000001</v>
      </c>
      <c r="AG40" s="15">
        <v>-7.0359110000000004E-7</v>
      </c>
      <c r="AH40" s="13">
        <v>5.710755E-2</v>
      </c>
      <c r="AI40" s="15">
        <v>-2.5954210000000001E-6</v>
      </c>
      <c r="AJ40" s="13">
        <v>-23.612200000000001</v>
      </c>
      <c r="AK40" s="15">
        <v>-2.9761630000000001E-7</v>
      </c>
      <c r="AL40" s="13">
        <v>-5.40564</v>
      </c>
    </row>
    <row r="41" spans="2:38" x14ac:dyDescent="0.25">
      <c r="B41" s="14">
        <v>0.31982500000000003</v>
      </c>
      <c r="C41" s="15">
        <v>5.3739539999999997E-7</v>
      </c>
      <c r="D41" s="13">
        <v>20.936859999999999</v>
      </c>
      <c r="E41" s="15">
        <v>4.5964639999999998E-6</v>
      </c>
      <c r="F41" s="13">
        <v>53.098109999999998</v>
      </c>
      <c r="G41" s="15">
        <v>-2.9958599999999999E-7</v>
      </c>
      <c r="H41" s="13">
        <v>8.2700019999999999</v>
      </c>
      <c r="I41" s="15">
        <v>3.030613E-6</v>
      </c>
      <c r="J41" s="13">
        <v>34.656199999999998</v>
      </c>
      <c r="K41" s="15">
        <v>-2.9958599999999999E-7</v>
      </c>
      <c r="L41" s="13">
        <v>8.2700019999999999</v>
      </c>
      <c r="M41" s="15">
        <v>3.030613E-6</v>
      </c>
      <c r="N41" s="13">
        <v>34.656199999999998</v>
      </c>
      <c r="P41" s="14">
        <v>0.31982500000000003</v>
      </c>
      <c r="Q41" s="15">
        <v>7.3034399999999997E-7</v>
      </c>
      <c r="R41" s="13">
        <v>-1.4419949999999999</v>
      </c>
      <c r="S41" s="15">
        <v>-2.528054E-6</v>
      </c>
      <c r="T41" s="13">
        <v>-27.259270000000001</v>
      </c>
      <c r="U41" s="15">
        <v>8.9943649999999997E-7</v>
      </c>
      <c r="V41" s="13">
        <v>-0.33624589999999999</v>
      </c>
      <c r="W41" s="15">
        <v>-2.8110970000000002E-6</v>
      </c>
      <c r="X41" s="13">
        <v>-29.73593</v>
      </c>
      <c r="Y41" s="15">
        <v>8.9943649999999997E-7</v>
      </c>
      <c r="Z41" s="13">
        <v>-0.33624589999999999</v>
      </c>
      <c r="AA41" s="15">
        <v>-2.8110970000000002E-6</v>
      </c>
      <c r="AB41" s="13">
        <v>-29.73593</v>
      </c>
      <c r="AD41" s="14">
        <v>0.13750000000000001</v>
      </c>
      <c r="AE41" s="15">
        <v>-1.7102810000000001E-6</v>
      </c>
      <c r="AF41" s="13">
        <v>-11.77374</v>
      </c>
      <c r="AG41" s="15">
        <v>-6.8216670000000002E-7</v>
      </c>
      <c r="AH41" s="13">
        <v>7.3359480000000005E-2</v>
      </c>
      <c r="AI41" s="15">
        <v>-2.579592E-6</v>
      </c>
      <c r="AJ41" s="13">
        <v>-23.45457</v>
      </c>
      <c r="AK41" s="15">
        <v>-2.9458090000000002E-7</v>
      </c>
      <c r="AL41" s="13">
        <v>-5.3489449999999996</v>
      </c>
    </row>
    <row r="42" spans="2:38" x14ac:dyDescent="0.25">
      <c r="B42" s="14">
        <v>0.33431250000000001</v>
      </c>
      <c r="C42" s="15">
        <v>5.2379190000000002E-7</v>
      </c>
      <c r="D42" s="13">
        <v>18.878270000000001</v>
      </c>
      <c r="E42" s="15">
        <v>4.0132529999999999E-6</v>
      </c>
      <c r="F42" s="13">
        <v>46.526350000000001</v>
      </c>
      <c r="G42" s="15">
        <v>-2.386315E-7</v>
      </c>
      <c r="H42" s="13">
        <v>8.4293759999999995</v>
      </c>
      <c r="I42" s="15">
        <v>2.8866570000000001E-6</v>
      </c>
      <c r="J42" s="13">
        <v>33.192</v>
      </c>
      <c r="K42" s="15">
        <v>-2.386315E-7</v>
      </c>
      <c r="L42" s="13">
        <v>8.4293759999999995</v>
      </c>
      <c r="M42" s="15">
        <v>2.8866570000000001E-6</v>
      </c>
      <c r="N42" s="13">
        <v>33.192</v>
      </c>
      <c r="P42" s="14">
        <v>0.33431250000000001</v>
      </c>
      <c r="Q42" s="15">
        <v>7.6691410000000003E-7</v>
      </c>
      <c r="R42" s="13">
        <v>-0.67488919999999997</v>
      </c>
      <c r="S42" s="15">
        <v>-2.4532999999999999E-6</v>
      </c>
      <c r="T42" s="13">
        <v>-26.189630000000001</v>
      </c>
      <c r="U42" s="15">
        <v>9.2682749999999998E-7</v>
      </c>
      <c r="V42" s="13">
        <v>0.42081679999999999</v>
      </c>
      <c r="W42" s="15">
        <v>-2.700761E-6</v>
      </c>
      <c r="X42" s="13">
        <v>-28.321670000000001</v>
      </c>
      <c r="Y42" s="15">
        <v>9.2682749999999998E-7</v>
      </c>
      <c r="Z42" s="13">
        <v>0.42081679999999999</v>
      </c>
      <c r="AA42" s="15">
        <v>-2.700761E-6</v>
      </c>
      <c r="AB42" s="13">
        <v>-28.321670000000001</v>
      </c>
      <c r="AD42" s="14">
        <v>0.14374999999999999</v>
      </c>
      <c r="AE42" s="15">
        <v>-1.8391450000000001E-6</v>
      </c>
      <c r="AF42" s="13">
        <v>-11.44553</v>
      </c>
      <c r="AG42" s="15">
        <v>-4.7442529999999999E-7</v>
      </c>
      <c r="AH42" s="13">
        <v>5.8872279999999999E-2</v>
      </c>
      <c r="AI42" s="15">
        <v>-2.5504460000000002E-6</v>
      </c>
      <c r="AJ42" s="13">
        <v>-23.288879999999999</v>
      </c>
      <c r="AK42" s="15">
        <v>-2.8854890000000001E-7</v>
      </c>
      <c r="AL42" s="13">
        <v>-5.3665099999999999</v>
      </c>
    </row>
    <row r="43" spans="2:38" x14ac:dyDescent="0.25">
      <c r="B43" s="14">
        <v>0.3488</v>
      </c>
      <c r="C43" s="15">
        <v>5.0571490000000003E-7</v>
      </c>
      <c r="D43" s="13">
        <v>16.585509999999999</v>
      </c>
      <c r="E43" s="15">
        <v>3.4324380000000002E-6</v>
      </c>
      <c r="F43" s="13">
        <v>39.774839999999998</v>
      </c>
      <c r="G43" s="15">
        <v>-1.7944819999999999E-7</v>
      </c>
      <c r="H43" s="13">
        <v>8.562773</v>
      </c>
      <c r="I43" s="15">
        <v>2.7405639999999999E-6</v>
      </c>
      <c r="J43" s="13">
        <v>31.698930000000001</v>
      </c>
      <c r="K43" s="15">
        <v>-1.7944819999999999E-7</v>
      </c>
      <c r="L43" s="13">
        <v>8.562773</v>
      </c>
      <c r="M43" s="15">
        <v>2.7405639999999999E-6</v>
      </c>
      <c r="N43" s="13">
        <v>31.698930000000001</v>
      </c>
      <c r="P43" s="14">
        <v>0.3488</v>
      </c>
      <c r="Q43" s="15">
        <v>7.910206E-7</v>
      </c>
      <c r="R43" s="13">
        <v>-8.2386089999999995E-2</v>
      </c>
      <c r="S43" s="15">
        <v>-2.3783350000000001E-6</v>
      </c>
      <c r="T43" s="13">
        <v>-25.19416</v>
      </c>
      <c r="U43" s="15">
        <v>9.409482E-7</v>
      </c>
      <c r="V43" s="13">
        <v>1.017657</v>
      </c>
      <c r="W43" s="15">
        <v>-2.5903469999999998E-6</v>
      </c>
      <c r="X43" s="13">
        <v>-26.961870000000001</v>
      </c>
      <c r="Y43" s="15">
        <v>9.409482E-7</v>
      </c>
      <c r="Z43" s="13">
        <v>1.017657</v>
      </c>
      <c r="AA43" s="15">
        <v>-2.5903469999999998E-6</v>
      </c>
      <c r="AB43" s="13">
        <v>-26.961870000000001</v>
      </c>
      <c r="AD43" s="14">
        <v>0.15</v>
      </c>
      <c r="AE43" s="15">
        <v>-1.732348E-6</v>
      </c>
      <c r="AF43" s="13">
        <v>-10.951460000000001</v>
      </c>
      <c r="AG43" s="15">
        <v>-5.3292359999999997E-7</v>
      </c>
      <c r="AH43" s="13">
        <v>7.6214619999999997E-2</v>
      </c>
      <c r="AI43" s="15">
        <v>-2.5133339999999998E-6</v>
      </c>
      <c r="AJ43" s="13">
        <v>-22.985710000000001</v>
      </c>
      <c r="AK43" s="15">
        <v>-2.8069639999999998E-7</v>
      </c>
      <c r="AL43" s="13">
        <v>-5.2952870000000001</v>
      </c>
    </row>
    <row r="44" spans="2:38" x14ac:dyDescent="0.25">
      <c r="B44" s="14">
        <v>0.3647125</v>
      </c>
      <c r="C44" s="15">
        <v>4.8145869999999997E-7</v>
      </c>
      <c r="D44" s="13">
        <v>15.136699999999999</v>
      </c>
      <c r="E44" s="15">
        <v>2.9924130000000001E-6</v>
      </c>
      <c r="F44" s="13">
        <v>35.031770000000002</v>
      </c>
      <c r="G44" s="15">
        <v>-1.203488E-7</v>
      </c>
      <c r="H44" s="13">
        <v>8.5604840000000006</v>
      </c>
      <c r="I44" s="15">
        <v>2.560819E-6</v>
      </c>
      <c r="J44" s="13">
        <v>29.804200000000002</v>
      </c>
      <c r="K44" s="15">
        <v>-1.203488E-7</v>
      </c>
      <c r="L44" s="13">
        <v>8.5604840000000006</v>
      </c>
      <c r="M44" s="15">
        <v>2.560819E-6</v>
      </c>
      <c r="N44" s="13">
        <v>29.804200000000002</v>
      </c>
      <c r="P44" s="14">
        <v>0.3647125</v>
      </c>
      <c r="Q44" s="15">
        <v>8.0041469999999995E-7</v>
      </c>
      <c r="R44" s="13">
        <v>0.44999980000000001</v>
      </c>
      <c r="S44" s="15">
        <v>-2.2804459999999998E-6</v>
      </c>
      <c r="T44" s="13">
        <v>-23.960599999999999</v>
      </c>
      <c r="U44" s="15">
        <v>9.3873749999999998E-7</v>
      </c>
      <c r="V44" s="13">
        <v>1.4856050000000001</v>
      </c>
      <c r="W44" s="15">
        <v>-2.4640189999999999E-6</v>
      </c>
      <c r="X44" s="13">
        <v>-25.475470000000001</v>
      </c>
      <c r="Y44" s="15">
        <v>9.3873749999999998E-7</v>
      </c>
      <c r="Z44" s="13">
        <v>1.4856050000000001</v>
      </c>
      <c r="AA44" s="15">
        <v>-2.4640189999999999E-6</v>
      </c>
      <c r="AB44" s="13">
        <v>-25.475470000000001</v>
      </c>
      <c r="AD44" s="14">
        <v>0.15625</v>
      </c>
      <c r="AE44" s="15">
        <v>-1.660935E-6</v>
      </c>
      <c r="AF44" s="13">
        <v>-10.38776</v>
      </c>
      <c r="AG44" s="15">
        <v>-5.1820259999999998E-7</v>
      </c>
      <c r="AH44" s="13">
        <v>5.9740740000000001E-2</v>
      </c>
      <c r="AI44" s="15">
        <v>-2.4650909999999999E-6</v>
      </c>
      <c r="AJ44" s="13">
        <v>-22.695640000000001</v>
      </c>
      <c r="AK44" s="15">
        <v>-2.696018E-7</v>
      </c>
      <c r="AL44" s="13">
        <v>-5.2997719999999999</v>
      </c>
    </row>
    <row r="45" spans="2:38" x14ac:dyDescent="0.25">
      <c r="B45" s="14">
        <v>0.38062499999999999</v>
      </c>
      <c r="C45" s="15">
        <v>4.5547770000000002E-7</v>
      </c>
      <c r="D45" s="13">
        <v>13.419090000000001</v>
      </c>
      <c r="E45" s="15">
        <v>2.5538410000000001E-6</v>
      </c>
      <c r="F45" s="13">
        <v>30.045069999999999</v>
      </c>
      <c r="G45" s="15">
        <v>-6.7597860000000003E-8</v>
      </c>
      <c r="H45" s="13">
        <v>8.4812089999999998</v>
      </c>
      <c r="I45" s="15">
        <v>2.3801969999999998E-6</v>
      </c>
      <c r="J45" s="13">
        <v>27.87584</v>
      </c>
      <c r="K45" s="15">
        <v>-6.7597860000000003E-8</v>
      </c>
      <c r="L45" s="13">
        <v>8.4812089999999998</v>
      </c>
      <c r="M45" s="15">
        <v>2.3801969999999998E-6</v>
      </c>
      <c r="N45" s="13">
        <v>27.87584</v>
      </c>
      <c r="P45" s="14">
        <v>0.38062499999999999</v>
      </c>
      <c r="Q45" s="15">
        <v>8.0125320000000002E-7</v>
      </c>
      <c r="R45" s="13">
        <v>0.86630470000000004</v>
      </c>
      <c r="S45" s="15">
        <v>-2.1824390000000001E-6</v>
      </c>
      <c r="T45" s="13">
        <v>-22.7744</v>
      </c>
      <c r="U45" s="15">
        <v>9.2813210000000003E-7</v>
      </c>
      <c r="V45" s="13">
        <v>1.8530629999999999</v>
      </c>
      <c r="W45" s="15">
        <v>-2.3377129999999998E-6</v>
      </c>
      <c r="X45" s="13">
        <v>-24.023230000000002</v>
      </c>
      <c r="Y45" s="15">
        <v>9.2813210000000003E-7</v>
      </c>
      <c r="Z45" s="13">
        <v>1.8530629999999999</v>
      </c>
      <c r="AA45" s="15">
        <v>-2.3377129999999998E-6</v>
      </c>
      <c r="AB45" s="13">
        <v>-24.023230000000002</v>
      </c>
      <c r="AD45" s="14">
        <v>0.16250000000000001</v>
      </c>
      <c r="AE45" s="15">
        <v>-1.6441850000000001E-6</v>
      </c>
      <c r="AF45" s="13">
        <v>-9.6795310000000008</v>
      </c>
      <c r="AG45" s="15">
        <v>-4.6173990000000001E-7</v>
      </c>
      <c r="AH45" s="13">
        <v>7.5464219999999999E-2</v>
      </c>
      <c r="AI45" s="15">
        <v>-2.4107940000000001E-6</v>
      </c>
      <c r="AJ45" s="13">
        <v>-22.29645</v>
      </c>
      <c r="AK45" s="15">
        <v>-2.5643049999999999E-7</v>
      </c>
      <c r="AL45" s="13">
        <v>-5.2265680000000003</v>
      </c>
    </row>
    <row r="46" spans="2:38" x14ac:dyDescent="0.25">
      <c r="B46" s="14">
        <v>0.3979625</v>
      </c>
      <c r="C46" s="15">
        <v>4.2644510000000002E-7</v>
      </c>
      <c r="D46" s="13">
        <v>12.352600000000001</v>
      </c>
      <c r="E46" s="15">
        <v>2.2384590000000002E-6</v>
      </c>
      <c r="F46" s="13">
        <v>26.70974</v>
      </c>
      <c r="G46" s="15">
        <v>-2.035717E-8</v>
      </c>
      <c r="H46" s="13">
        <v>8.303782</v>
      </c>
      <c r="I46" s="15">
        <v>2.1912950000000002E-6</v>
      </c>
      <c r="J46" s="13">
        <v>25.827380000000002</v>
      </c>
      <c r="K46" s="15">
        <v>-2.035717E-8</v>
      </c>
      <c r="L46" s="13">
        <v>8.303782</v>
      </c>
      <c r="M46" s="15">
        <v>2.1912950000000002E-6</v>
      </c>
      <c r="N46" s="13">
        <v>25.827380000000002</v>
      </c>
      <c r="P46" s="14">
        <v>0.3979625</v>
      </c>
      <c r="Q46" s="15">
        <v>7.9085850000000004E-7</v>
      </c>
      <c r="R46" s="13">
        <v>1.2039569999999999</v>
      </c>
      <c r="S46" s="15">
        <v>-2.071307E-6</v>
      </c>
      <c r="T46" s="13">
        <v>-21.473859999999998</v>
      </c>
      <c r="U46" s="15">
        <v>9.0583429999999999E-7</v>
      </c>
      <c r="V46" s="13">
        <v>2.1049799999999999</v>
      </c>
      <c r="W46" s="15">
        <v>-2.2056110000000002E-6</v>
      </c>
      <c r="X46" s="13">
        <v>-22.54796</v>
      </c>
      <c r="Y46" s="15">
        <v>9.0583429999999999E-7</v>
      </c>
      <c r="Z46" s="13">
        <v>2.1049799999999999</v>
      </c>
      <c r="AA46" s="15">
        <v>-2.2056110000000002E-6</v>
      </c>
      <c r="AB46" s="13">
        <v>-22.54796</v>
      </c>
      <c r="AD46" s="14">
        <v>0.16875000000000001</v>
      </c>
      <c r="AE46" s="15">
        <v>-1.508698E-6</v>
      </c>
      <c r="AF46" s="13">
        <v>-8.9525199999999998</v>
      </c>
      <c r="AG46" s="15">
        <v>-4.7938220000000003E-7</v>
      </c>
      <c r="AH46" s="13">
        <v>6.0865580000000002E-2</v>
      </c>
      <c r="AI46" s="15">
        <v>-2.349489E-6</v>
      </c>
      <c r="AJ46" s="13">
        <v>-21.94725</v>
      </c>
      <c r="AK46" s="15">
        <v>-2.3959549999999998E-7</v>
      </c>
      <c r="AL46" s="13">
        <v>-5.2297289999999998</v>
      </c>
    </row>
    <row r="47" spans="2:38" x14ac:dyDescent="0.25">
      <c r="B47" s="14">
        <v>0.4153</v>
      </c>
      <c r="C47" s="15">
        <v>3.980175E-7</v>
      </c>
      <c r="D47" s="13">
        <v>11.0542</v>
      </c>
      <c r="E47" s="15">
        <v>1.9237119999999998E-6</v>
      </c>
      <c r="F47" s="13">
        <v>23.142749999999999</v>
      </c>
      <c r="G47" s="15">
        <v>1.9579359999999998E-8</v>
      </c>
      <c r="H47" s="13">
        <v>8.0403699999999994</v>
      </c>
      <c r="I47" s="15">
        <v>2.0026920000000001E-6</v>
      </c>
      <c r="J47" s="13">
        <v>23.75319</v>
      </c>
      <c r="K47" s="15">
        <v>1.9579359999999998E-8</v>
      </c>
      <c r="L47" s="13">
        <v>8.0403699999999994</v>
      </c>
      <c r="M47" s="15">
        <v>2.0026920000000001E-6</v>
      </c>
      <c r="N47" s="13">
        <v>23.75319</v>
      </c>
      <c r="P47" s="14">
        <v>0.4153</v>
      </c>
      <c r="Q47" s="15">
        <v>7.7531679999999997E-7</v>
      </c>
      <c r="R47" s="13">
        <v>1.478359</v>
      </c>
      <c r="S47" s="15">
        <v>-1.960128E-6</v>
      </c>
      <c r="T47" s="13">
        <v>-20.195409999999999</v>
      </c>
      <c r="U47" s="15">
        <v>8.7906779999999996E-7</v>
      </c>
      <c r="V47" s="13">
        <v>2.3043870000000002</v>
      </c>
      <c r="W47" s="15">
        <v>-2.0735550000000002E-6</v>
      </c>
      <c r="X47" s="13">
        <v>-21.090150000000001</v>
      </c>
      <c r="Y47" s="15">
        <v>8.7906779999999996E-7</v>
      </c>
      <c r="Z47" s="13">
        <v>2.3043870000000002</v>
      </c>
      <c r="AA47" s="15">
        <v>-2.0735550000000002E-6</v>
      </c>
      <c r="AB47" s="13">
        <v>-21.090150000000001</v>
      </c>
      <c r="AD47" s="14">
        <v>0.17499999999999999</v>
      </c>
      <c r="AE47" s="15">
        <v>-1.4134990000000001E-6</v>
      </c>
      <c r="AF47" s="13">
        <v>-8.1252080000000007</v>
      </c>
      <c r="AG47" s="15">
        <v>-4.7520330000000003E-7</v>
      </c>
      <c r="AH47" s="13">
        <v>7.6708849999999995E-2</v>
      </c>
      <c r="AI47" s="15">
        <v>-2.2854600000000001E-6</v>
      </c>
      <c r="AJ47" s="13">
        <v>-21.538969999999999</v>
      </c>
      <c r="AK47" s="15">
        <v>-2.2031679999999999E-7</v>
      </c>
      <c r="AL47" s="13">
        <v>-5.175897</v>
      </c>
    </row>
    <row r="48" spans="2:38" x14ac:dyDescent="0.25">
      <c r="B48" s="14">
        <v>0.43406250000000002</v>
      </c>
      <c r="C48" s="15">
        <v>3.691567E-7</v>
      </c>
      <c r="D48" s="13">
        <v>10.22687</v>
      </c>
      <c r="E48" s="15">
        <v>1.7039549999999999E-6</v>
      </c>
      <c r="F48" s="13">
        <v>20.802890000000001</v>
      </c>
      <c r="G48" s="15">
        <v>5.2391100000000001E-8</v>
      </c>
      <c r="H48" s="13">
        <v>7.7367720000000002</v>
      </c>
      <c r="I48" s="15">
        <v>1.8249770000000001E-6</v>
      </c>
      <c r="J48" s="13">
        <v>21.78152</v>
      </c>
      <c r="K48" s="15">
        <v>5.2391100000000001E-8</v>
      </c>
      <c r="L48" s="13">
        <v>7.7367720000000002</v>
      </c>
      <c r="M48" s="15">
        <v>1.8249770000000001E-6</v>
      </c>
      <c r="N48" s="13">
        <v>21.78152</v>
      </c>
      <c r="P48" s="14">
        <v>0.43406250000000002</v>
      </c>
      <c r="Q48" s="15">
        <v>7.5204590000000002E-7</v>
      </c>
      <c r="R48" s="13">
        <v>1.667734</v>
      </c>
      <c r="S48" s="15">
        <v>-1.8443549999999999E-6</v>
      </c>
      <c r="T48" s="13">
        <v>-18.904350000000001</v>
      </c>
      <c r="U48" s="15">
        <v>8.4481590000000002E-7</v>
      </c>
      <c r="V48" s="13">
        <v>2.4084449999999999</v>
      </c>
      <c r="W48" s="15">
        <v>-1.9429679999999998E-6</v>
      </c>
      <c r="X48" s="13">
        <v>-19.680029999999999</v>
      </c>
      <c r="Y48" s="15">
        <v>8.4481590000000002E-7</v>
      </c>
      <c r="Z48" s="13">
        <v>2.4084449999999999</v>
      </c>
      <c r="AA48" s="15">
        <v>-1.9429679999999998E-6</v>
      </c>
      <c r="AB48" s="13">
        <v>-19.680029999999999</v>
      </c>
      <c r="AD48" s="14">
        <v>0.18124999999999999</v>
      </c>
      <c r="AE48" s="15">
        <v>-1.316317E-6</v>
      </c>
      <c r="AF48" s="13">
        <v>-7.3609679999999997</v>
      </c>
      <c r="AG48" s="15">
        <v>-4.2977859999999998E-7</v>
      </c>
      <c r="AH48" s="13">
        <v>6.2858410000000003E-2</v>
      </c>
      <c r="AI48" s="15">
        <v>-2.2212029999999999E-6</v>
      </c>
      <c r="AJ48" s="13">
        <v>-21.235420000000001</v>
      </c>
      <c r="AK48" s="15">
        <v>-1.968273E-7</v>
      </c>
      <c r="AL48" s="13">
        <v>-5.1952189999999998</v>
      </c>
    </row>
    <row r="49" spans="2:38" x14ac:dyDescent="0.25">
      <c r="B49" s="14">
        <v>0.45282499999999998</v>
      </c>
      <c r="C49" s="15">
        <v>3.4212240000000002E-7</v>
      </c>
      <c r="D49" s="13">
        <v>9.2293230000000008</v>
      </c>
      <c r="E49" s="15">
        <v>1.4843069999999999E-6</v>
      </c>
      <c r="F49" s="13">
        <v>18.279209999999999</v>
      </c>
      <c r="G49" s="15">
        <v>7.876945E-8</v>
      </c>
      <c r="H49" s="13">
        <v>7.3584620000000003</v>
      </c>
      <c r="I49" s="15">
        <v>1.6483209999999999E-6</v>
      </c>
      <c r="J49" s="13">
        <v>19.794509999999999</v>
      </c>
      <c r="K49" s="15">
        <v>7.876945E-8</v>
      </c>
      <c r="L49" s="13">
        <v>7.3584620000000003</v>
      </c>
      <c r="M49" s="15">
        <v>1.6483209999999999E-6</v>
      </c>
      <c r="N49" s="13">
        <v>19.794509999999999</v>
      </c>
      <c r="P49" s="14">
        <v>0.45282499999999998</v>
      </c>
      <c r="Q49" s="15">
        <v>7.2630169999999996E-7</v>
      </c>
      <c r="R49" s="13">
        <v>1.8361069999999999</v>
      </c>
      <c r="S49" s="15">
        <v>-1.7285850000000001E-6</v>
      </c>
      <c r="T49" s="13">
        <v>-17.614719999999998</v>
      </c>
      <c r="U49" s="15">
        <v>8.0896550000000001E-7</v>
      </c>
      <c r="V49" s="13">
        <v>2.494796</v>
      </c>
      <c r="W49" s="15">
        <v>-1.8124260000000001E-6</v>
      </c>
      <c r="X49" s="13">
        <v>-18.275300000000001</v>
      </c>
      <c r="Y49" s="15">
        <v>8.0896550000000001E-7</v>
      </c>
      <c r="Z49" s="13">
        <v>2.494796</v>
      </c>
      <c r="AA49" s="15">
        <v>-1.8124260000000001E-6</v>
      </c>
      <c r="AB49" s="13">
        <v>-18.275300000000001</v>
      </c>
      <c r="AD49" s="14">
        <v>0.1875</v>
      </c>
      <c r="AE49" s="15">
        <v>-1.192923E-6</v>
      </c>
      <c r="AF49" s="13">
        <v>-6.5694900000000001</v>
      </c>
      <c r="AG49" s="15">
        <v>-4.3406070000000001E-7</v>
      </c>
      <c r="AH49" s="13">
        <v>7.4713360000000006E-2</v>
      </c>
      <c r="AI49" s="15">
        <v>-2.15952E-6</v>
      </c>
      <c r="AJ49" s="13">
        <v>-20.953309999999998</v>
      </c>
      <c r="AK49" s="15">
        <v>-1.7045560000000001E-7</v>
      </c>
      <c r="AL49" s="13">
        <v>-5.1927110000000001</v>
      </c>
    </row>
    <row r="50" spans="2:38" x14ac:dyDescent="0.25">
      <c r="B50" s="14">
        <v>0.4730125</v>
      </c>
      <c r="C50" s="15">
        <v>3.1611250000000001E-7</v>
      </c>
      <c r="D50" s="13">
        <v>8.5572169999999996</v>
      </c>
      <c r="E50" s="15">
        <v>1.331444E-6</v>
      </c>
      <c r="F50" s="13">
        <v>16.60201</v>
      </c>
      <c r="G50" s="15">
        <v>9.8480989999999997E-8</v>
      </c>
      <c r="H50" s="13">
        <v>6.9916689999999999</v>
      </c>
      <c r="I50" s="15">
        <v>1.493992E-6</v>
      </c>
      <c r="J50" s="13">
        <v>18.048739999999999</v>
      </c>
      <c r="K50" s="15">
        <v>9.8480989999999997E-8</v>
      </c>
      <c r="L50" s="13">
        <v>6.9916689999999999</v>
      </c>
      <c r="M50" s="15">
        <v>1.493992E-6</v>
      </c>
      <c r="N50" s="13">
        <v>18.048739999999999</v>
      </c>
      <c r="P50" s="14">
        <v>0.4730125</v>
      </c>
      <c r="Q50" s="15">
        <v>6.9587249999999996E-7</v>
      </c>
      <c r="R50" s="13">
        <v>1.921813</v>
      </c>
      <c r="S50" s="15">
        <v>-1.6147139999999999E-6</v>
      </c>
      <c r="T50" s="13">
        <v>-16.385670000000001</v>
      </c>
      <c r="U50" s="15">
        <v>7.6901800000000004E-7</v>
      </c>
      <c r="V50" s="13">
        <v>2.5067789999999999</v>
      </c>
      <c r="W50" s="15">
        <v>-1.6881030000000001E-6</v>
      </c>
      <c r="X50" s="13">
        <v>-16.961749999999999</v>
      </c>
      <c r="Y50" s="15">
        <v>7.6901800000000004E-7</v>
      </c>
      <c r="Z50" s="13">
        <v>2.5067789999999999</v>
      </c>
      <c r="AA50" s="15">
        <v>-1.6881030000000001E-6</v>
      </c>
      <c r="AB50" s="13">
        <v>-16.961749999999999</v>
      </c>
      <c r="AD50" s="14">
        <v>0.19375000000000001</v>
      </c>
      <c r="AE50" s="15">
        <v>-9.9652049999999994E-7</v>
      </c>
      <c r="AF50" s="13">
        <v>-5.9629529999999997</v>
      </c>
      <c r="AG50" s="15">
        <v>-4.7610539999999998E-7</v>
      </c>
      <c r="AH50" s="13">
        <v>6.4848260000000005E-2</v>
      </c>
      <c r="AI50" s="15">
        <v>-2.1080119999999999E-6</v>
      </c>
      <c r="AJ50" s="13">
        <v>-20.8507</v>
      </c>
      <c r="AK50" s="15">
        <v>-1.3933169999999999E-7</v>
      </c>
      <c r="AL50" s="13">
        <v>-5.2515359999999998</v>
      </c>
    </row>
    <row r="51" spans="2:38" x14ac:dyDescent="0.25">
      <c r="B51" s="14">
        <v>0.49320000000000003</v>
      </c>
      <c r="C51" s="15">
        <v>2.9221390000000001E-7</v>
      </c>
      <c r="D51" s="13">
        <v>7.7739250000000002</v>
      </c>
      <c r="E51" s="15">
        <v>1.178423E-6</v>
      </c>
      <c r="F51" s="13">
        <v>14.795640000000001</v>
      </c>
      <c r="G51" s="15">
        <v>1.1328589999999999E-7</v>
      </c>
      <c r="H51" s="13">
        <v>6.5680990000000001</v>
      </c>
      <c r="I51" s="15">
        <v>1.3409590000000001E-6</v>
      </c>
      <c r="J51" s="13">
        <v>16.295339999999999</v>
      </c>
      <c r="K51" s="15">
        <v>1.1328589999999999E-7</v>
      </c>
      <c r="L51" s="13">
        <v>6.5680990000000001</v>
      </c>
      <c r="M51" s="15">
        <v>1.3409590000000001E-6</v>
      </c>
      <c r="N51" s="13">
        <v>16.295339999999999</v>
      </c>
      <c r="P51" s="14">
        <v>0.49320000000000003</v>
      </c>
      <c r="Q51" s="15">
        <v>6.6489890000000001E-7</v>
      </c>
      <c r="R51" s="13">
        <v>2.016969</v>
      </c>
      <c r="S51" s="15">
        <v>-1.500874E-6</v>
      </c>
      <c r="T51" s="13">
        <v>-15.14311</v>
      </c>
      <c r="U51" s="15">
        <v>7.2940899999999999E-7</v>
      </c>
      <c r="V51" s="13">
        <v>2.5243159999999998</v>
      </c>
      <c r="W51" s="15">
        <v>-1.563823E-6</v>
      </c>
      <c r="X51" s="13">
        <v>-15.645670000000001</v>
      </c>
      <c r="Y51" s="15">
        <v>7.2940899999999999E-7</v>
      </c>
      <c r="Z51" s="13">
        <v>2.5243159999999998</v>
      </c>
      <c r="AA51" s="15">
        <v>-1.563823E-6</v>
      </c>
      <c r="AB51" s="13">
        <v>-15.645670000000001</v>
      </c>
      <c r="AD51" s="14">
        <v>0.2</v>
      </c>
      <c r="AE51" s="15">
        <v>-9.9475080000000003E-7</v>
      </c>
      <c r="AF51" s="13">
        <v>-5.4513889999999998</v>
      </c>
      <c r="AG51" s="15">
        <v>-3.594717E-7</v>
      </c>
      <c r="AH51" s="13">
        <v>7.1003839999999999E-2</v>
      </c>
      <c r="AI51" s="15">
        <v>-2.0670369999999998E-6</v>
      </c>
      <c r="AJ51" s="13">
        <v>-20.89132</v>
      </c>
      <c r="AK51" s="15">
        <v>-1.04858E-7</v>
      </c>
      <c r="AL51" s="13">
        <v>-5.3435100000000002</v>
      </c>
    </row>
    <row r="52" spans="2:38" x14ac:dyDescent="0.25">
      <c r="B52" s="14">
        <v>0.51481250000000001</v>
      </c>
      <c r="C52" s="15">
        <v>2.6977660000000003E-7</v>
      </c>
      <c r="D52" s="13">
        <v>7.2103409999999997</v>
      </c>
      <c r="E52" s="15">
        <v>1.0695099999999999E-6</v>
      </c>
      <c r="F52" s="13">
        <v>13.54688</v>
      </c>
      <c r="G52" s="15">
        <v>1.2271820000000001E-7</v>
      </c>
      <c r="H52" s="13">
        <v>6.188199</v>
      </c>
      <c r="I52" s="15">
        <v>1.214418E-6</v>
      </c>
      <c r="J52" s="13">
        <v>14.83808</v>
      </c>
      <c r="K52" s="15">
        <v>1.2271820000000001E-7</v>
      </c>
      <c r="L52" s="13">
        <v>6.188199</v>
      </c>
      <c r="M52" s="15">
        <v>1.214418E-6</v>
      </c>
      <c r="N52" s="13">
        <v>14.83808</v>
      </c>
      <c r="P52" s="14">
        <v>0.51481250000000001</v>
      </c>
      <c r="Q52" s="15">
        <v>6.3165380000000004E-7</v>
      </c>
      <c r="R52" s="13">
        <v>2.0374279999999998</v>
      </c>
      <c r="S52" s="15">
        <v>-1.3932550000000001E-6</v>
      </c>
      <c r="T52" s="13">
        <v>-14.006550000000001</v>
      </c>
      <c r="U52" s="15">
        <v>6.8822939999999996E-7</v>
      </c>
      <c r="V52" s="13">
        <v>2.4862199999999999</v>
      </c>
      <c r="W52" s="15">
        <v>-1.4485749999999999E-6</v>
      </c>
      <c r="X52" s="13">
        <v>-14.44434</v>
      </c>
      <c r="Y52" s="15">
        <v>6.8822939999999996E-7</v>
      </c>
      <c r="Z52" s="13">
        <v>2.4862199999999999</v>
      </c>
      <c r="AA52" s="15">
        <v>-1.4485749999999999E-6</v>
      </c>
      <c r="AB52" s="13">
        <v>-14.44434</v>
      </c>
      <c r="AD52" s="14">
        <v>0.20624999999999999</v>
      </c>
      <c r="AE52" s="15">
        <v>-8.6969759999999999E-7</v>
      </c>
      <c r="AF52" s="13">
        <v>-5.2967899999999997</v>
      </c>
      <c r="AG52" s="15">
        <v>-3.293564E-7</v>
      </c>
      <c r="AH52" s="13">
        <v>7.117387E-2</v>
      </c>
      <c r="AI52" s="15">
        <v>-2.0514139999999999E-6</v>
      </c>
      <c r="AJ52" s="13">
        <v>-21.207550000000001</v>
      </c>
      <c r="AK52" s="15">
        <v>-6.5123379999999996E-8</v>
      </c>
      <c r="AL52" s="13">
        <v>-5.4685410000000001</v>
      </c>
    </row>
    <row r="53" spans="2:38" x14ac:dyDescent="0.25">
      <c r="B53" s="14">
        <v>0.53642500000000004</v>
      </c>
      <c r="C53" s="15">
        <v>2.4920329999999999E-7</v>
      </c>
      <c r="D53" s="13">
        <v>6.5802269999999998</v>
      </c>
      <c r="E53" s="15">
        <v>9.6036640000000003E-7</v>
      </c>
      <c r="F53" s="13">
        <v>12.215</v>
      </c>
      <c r="G53" s="15">
        <v>1.2875540000000001E-7</v>
      </c>
      <c r="H53" s="13">
        <v>5.768764</v>
      </c>
      <c r="I53" s="15">
        <v>1.0890310000000001E-6</v>
      </c>
      <c r="J53" s="13">
        <v>13.377330000000001</v>
      </c>
      <c r="K53" s="15">
        <v>1.2875540000000001E-7</v>
      </c>
      <c r="L53" s="13">
        <v>5.768764</v>
      </c>
      <c r="M53" s="15">
        <v>1.0890310000000001E-6</v>
      </c>
      <c r="N53" s="13">
        <v>13.377330000000001</v>
      </c>
      <c r="P53" s="14">
        <v>0.53642500000000004</v>
      </c>
      <c r="Q53" s="15">
        <v>5.9916220000000001E-7</v>
      </c>
      <c r="R53" s="13">
        <v>2.0871439999999999</v>
      </c>
      <c r="S53" s="15">
        <v>-1.2856780000000001E-6</v>
      </c>
      <c r="T53" s="13">
        <v>-12.84703</v>
      </c>
      <c r="U53" s="15">
        <v>6.4860140000000002E-7</v>
      </c>
      <c r="V53" s="13">
        <v>2.4680580000000001</v>
      </c>
      <c r="W53" s="15">
        <v>-1.333377E-6</v>
      </c>
      <c r="X53" s="13">
        <v>-13.23577</v>
      </c>
      <c r="Y53" s="15">
        <v>6.4860140000000002E-7</v>
      </c>
      <c r="Z53" s="13">
        <v>2.4680580000000001</v>
      </c>
      <c r="AA53" s="15">
        <v>-1.333377E-6</v>
      </c>
      <c r="AB53" s="13">
        <v>-13.23577</v>
      </c>
      <c r="AD53" s="14">
        <v>0.21249999999999999</v>
      </c>
      <c r="AE53" s="15">
        <v>-8.6317049999999998E-7</v>
      </c>
      <c r="AF53" s="13">
        <v>-5.4313760000000002</v>
      </c>
      <c r="AG53" s="15">
        <v>-2.3108770000000001E-7</v>
      </c>
      <c r="AH53" s="13">
        <v>6.4044199999999996E-2</v>
      </c>
      <c r="AI53" s="15">
        <v>-2.0577159999999998E-6</v>
      </c>
      <c r="AJ53" s="13">
        <v>-21.841480000000001</v>
      </c>
      <c r="AK53" s="15">
        <v>-2.1475549999999999E-8</v>
      </c>
      <c r="AL53" s="13">
        <v>-5.706467</v>
      </c>
    </row>
    <row r="54" spans="2:38" x14ac:dyDescent="0.25">
      <c r="B54" s="14">
        <v>0.55946249999999997</v>
      </c>
      <c r="C54" s="15">
        <v>2.2992769999999999E-7</v>
      </c>
      <c r="D54" s="13">
        <v>6.099208</v>
      </c>
      <c r="E54" s="15">
        <v>8.796211E-7</v>
      </c>
      <c r="F54" s="13">
        <v>11.246930000000001</v>
      </c>
      <c r="G54" s="15">
        <v>1.3082330000000001E-7</v>
      </c>
      <c r="H54" s="13">
        <v>5.40524</v>
      </c>
      <c r="I54" s="15">
        <v>9.8908639999999999E-7</v>
      </c>
      <c r="J54" s="13">
        <v>12.20553</v>
      </c>
      <c r="K54" s="15">
        <v>1.3082330000000001E-7</v>
      </c>
      <c r="L54" s="13">
        <v>5.40524</v>
      </c>
      <c r="M54" s="15">
        <v>9.8908639999999999E-7</v>
      </c>
      <c r="N54" s="13">
        <v>12.20553</v>
      </c>
      <c r="P54" s="14">
        <v>0.55946249999999997</v>
      </c>
      <c r="Q54" s="15">
        <v>5.6620539999999998E-7</v>
      </c>
      <c r="R54" s="13">
        <v>2.073194</v>
      </c>
      <c r="S54" s="15">
        <v>-1.18677E-6</v>
      </c>
      <c r="T54" s="13">
        <v>-11.816179999999999</v>
      </c>
      <c r="U54" s="15">
        <v>6.0919379999999998E-7</v>
      </c>
      <c r="V54" s="13">
        <v>2.409945</v>
      </c>
      <c r="W54" s="15">
        <v>-1.2286289999999999E-6</v>
      </c>
      <c r="X54" s="13">
        <v>-12.1517</v>
      </c>
      <c r="Y54" s="15">
        <v>6.0919379999999998E-7</v>
      </c>
      <c r="Z54" s="13">
        <v>2.409945</v>
      </c>
      <c r="AA54" s="15">
        <v>-1.2286289999999999E-6</v>
      </c>
      <c r="AB54" s="13">
        <v>-12.1517</v>
      </c>
      <c r="AD54" s="14">
        <v>0.21875</v>
      </c>
      <c r="AE54" s="15">
        <v>-8.5104680000000003E-7</v>
      </c>
      <c r="AF54" s="13">
        <v>-6.1628080000000001</v>
      </c>
      <c r="AG54" s="15">
        <v>-1.3103759999999999E-7</v>
      </c>
      <c r="AH54" s="13">
        <v>7.9425250000000003E-2</v>
      </c>
      <c r="AI54" s="15">
        <v>-2.1104710000000002E-6</v>
      </c>
      <c r="AJ54" s="13">
        <v>-22.868939999999998</v>
      </c>
      <c r="AK54" s="15">
        <v>2.8174060000000001E-8</v>
      </c>
      <c r="AL54" s="13">
        <v>-5.9219559999999998</v>
      </c>
    </row>
    <row r="55" spans="2:38" x14ac:dyDescent="0.25">
      <c r="B55" s="14">
        <v>0.58250000000000002</v>
      </c>
      <c r="C55" s="15">
        <v>2.1208899999999999E-7</v>
      </c>
      <c r="D55" s="13">
        <v>5.5802959999999997</v>
      </c>
      <c r="E55" s="15">
        <v>7.9868729999999996E-7</v>
      </c>
      <c r="F55" s="13">
        <v>10.2281</v>
      </c>
      <c r="G55" s="15">
        <v>1.3070449999999999E-7</v>
      </c>
      <c r="H55" s="13">
        <v>5.0158250000000004</v>
      </c>
      <c r="I55" s="15">
        <v>8.8998520000000005E-7</v>
      </c>
      <c r="J55" s="13">
        <v>11.031840000000001</v>
      </c>
      <c r="K55" s="15">
        <v>1.3070449999999999E-7</v>
      </c>
      <c r="L55" s="13">
        <v>5.0158250000000004</v>
      </c>
      <c r="M55" s="15">
        <v>8.8998520000000005E-7</v>
      </c>
      <c r="N55" s="13">
        <v>11.031840000000001</v>
      </c>
      <c r="P55" s="14">
        <v>0.58250000000000002</v>
      </c>
      <c r="Q55" s="15">
        <v>5.3482740000000002E-7</v>
      </c>
      <c r="R55" s="13">
        <v>2.1000269999999999</v>
      </c>
      <c r="S55" s="15">
        <v>-1.087901E-6</v>
      </c>
      <c r="T55" s="13">
        <v>-10.757350000000001</v>
      </c>
      <c r="U55" s="15">
        <v>5.7204219999999997E-7</v>
      </c>
      <c r="V55" s="13">
        <v>2.3799670000000002</v>
      </c>
      <c r="W55" s="15">
        <v>-1.12394E-6</v>
      </c>
      <c r="X55" s="13">
        <v>-11.057829999999999</v>
      </c>
      <c r="Y55" s="15">
        <v>5.7204219999999997E-7</v>
      </c>
      <c r="Z55" s="13">
        <v>2.3799670000000002</v>
      </c>
      <c r="AA55" s="15">
        <v>-1.12394E-6</v>
      </c>
      <c r="AB55" s="13">
        <v>-11.057829999999999</v>
      </c>
      <c r="AD55" s="14">
        <v>0.22500000000000001</v>
      </c>
      <c r="AE55" s="15">
        <v>-8.5819090000000002E-7</v>
      </c>
      <c r="AF55" s="13">
        <v>-7.4990069999999998</v>
      </c>
      <c r="AG55" s="15">
        <v>-1.063275E-7</v>
      </c>
      <c r="AH55" s="13">
        <v>5.6402769999999998E-2</v>
      </c>
      <c r="AI55" s="15">
        <v>-2.2035199999999999E-6</v>
      </c>
      <c r="AJ55" s="13">
        <v>-24.444330000000001</v>
      </c>
      <c r="AK55" s="15">
        <v>8.3058530000000005E-8</v>
      </c>
      <c r="AL55" s="13">
        <v>-6.3243939999999998</v>
      </c>
    </row>
    <row r="56" spans="2:38" x14ac:dyDescent="0.25">
      <c r="B56" s="14">
        <v>0.60696249999999996</v>
      </c>
      <c r="C56" s="15">
        <v>1.951631E-7</v>
      </c>
      <c r="D56" s="13">
        <v>5.1657630000000001</v>
      </c>
      <c r="E56" s="15">
        <v>7.3641730000000003E-7</v>
      </c>
      <c r="F56" s="13">
        <v>9.4542909999999996</v>
      </c>
      <c r="G56" s="15">
        <v>1.277948E-7</v>
      </c>
      <c r="H56" s="13">
        <v>4.6808680000000003</v>
      </c>
      <c r="I56" s="15">
        <v>8.1256179999999998E-7</v>
      </c>
      <c r="J56" s="13">
        <v>10.106490000000001</v>
      </c>
      <c r="K56" s="15">
        <v>1.277948E-7</v>
      </c>
      <c r="L56" s="13">
        <v>4.6808680000000003</v>
      </c>
      <c r="M56" s="15">
        <v>8.1256179999999998E-7</v>
      </c>
      <c r="N56" s="13">
        <v>10.106490000000001</v>
      </c>
      <c r="P56" s="14">
        <v>0.60696249999999996</v>
      </c>
      <c r="Q56" s="15">
        <v>5.0430489999999997E-7</v>
      </c>
      <c r="R56" s="13">
        <v>2.0754899999999998</v>
      </c>
      <c r="S56" s="15">
        <v>-9.9876399999999993E-7</v>
      </c>
      <c r="T56" s="13">
        <v>-9.8337939999999993</v>
      </c>
      <c r="U56" s="15">
        <v>5.3635420000000005E-7</v>
      </c>
      <c r="V56" s="13">
        <v>2.3230749999999998</v>
      </c>
      <c r="W56" s="15">
        <v>-1.0301680000000001E-6</v>
      </c>
      <c r="X56" s="13">
        <v>-10.08897</v>
      </c>
      <c r="Y56" s="15">
        <v>5.3635420000000005E-7</v>
      </c>
      <c r="Z56" s="13">
        <v>2.3230749999999998</v>
      </c>
      <c r="AA56" s="15">
        <v>-1.0301680000000001E-6</v>
      </c>
      <c r="AB56" s="13">
        <v>-10.08897</v>
      </c>
      <c r="AD56" s="14">
        <v>0.22812499999999999</v>
      </c>
      <c r="AE56" s="15">
        <v>-9.6332810000000003E-7</v>
      </c>
      <c r="AF56" s="13">
        <v>-8.5159520000000004</v>
      </c>
      <c r="AG56" s="15">
        <v>4.880552E-8</v>
      </c>
      <c r="AH56" s="13">
        <v>7.5068399999999993E-2</v>
      </c>
      <c r="AI56" s="15">
        <v>-2.277701E-6</v>
      </c>
      <c r="AJ56" s="13">
        <v>-25.43703</v>
      </c>
      <c r="AK56" s="15">
        <v>1.136062E-7</v>
      </c>
      <c r="AL56" s="13">
        <v>-6.4868410000000001</v>
      </c>
    </row>
    <row r="57" spans="2:38" x14ac:dyDescent="0.25">
      <c r="B57" s="14">
        <v>0.63142500000000001</v>
      </c>
      <c r="C57" s="15">
        <v>1.7927469999999999E-7</v>
      </c>
      <c r="D57" s="13">
        <v>4.7294109999999998</v>
      </c>
      <c r="E57" s="15">
        <v>6.7403979999999998E-7</v>
      </c>
      <c r="F57" s="13">
        <v>8.6495920000000002</v>
      </c>
      <c r="G57" s="15">
        <v>1.235556E-7</v>
      </c>
      <c r="H57" s="13">
        <v>4.3297439999999998</v>
      </c>
      <c r="I57" s="15">
        <v>7.3567339999999997E-7</v>
      </c>
      <c r="J57" s="13">
        <v>9.1797470000000008</v>
      </c>
      <c r="K57" s="15">
        <v>1.235556E-7</v>
      </c>
      <c r="L57" s="13">
        <v>4.3297439999999998</v>
      </c>
      <c r="M57" s="15">
        <v>7.3567339999999997E-7</v>
      </c>
      <c r="N57" s="13">
        <v>9.1797470000000008</v>
      </c>
      <c r="P57" s="14">
        <v>0.63142500000000001</v>
      </c>
      <c r="Q57" s="15">
        <v>4.7587100000000001E-7</v>
      </c>
      <c r="R57" s="13">
        <v>2.097658</v>
      </c>
      <c r="S57" s="15">
        <v>-9.0965770000000003E-7</v>
      </c>
      <c r="T57" s="13">
        <v>-8.8803180000000008</v>
      </c>
      <c r="U57" s="15">
        <v>5.0330409999999996E-7</v>
      </c>
      <c r="V57" s="13">
        <v>2.298648</v>
      </c>
      <c r="W57" s="15">
        <v>-9.364567E-7</v>
      </c>
      <c r="X57" s="13">
        <v>-9.1090260000000001</v>
      </c>
      <c r="Y57" s="15">
        <v>5.0330409999999996E-7</v>
      </c>
      <c r="Z57" s="13">
        <v>2.298648</v>
      </c>
      <c r="AA57" s="15">
        <v>-9.364567E-7</v>
      </c>
      <c r="AB57" s="13">
        <v>-9.1090260000000001</v>
      </c>
      <c r="AD57" s="14">
        <v>0.23125000000000001</v>
      </c>
      <c r="AE57" s="15">
        <v>-1.028717E-6</v>
      </c>
      <c r="AF57" s="13">
        <v>-9.739827</v>
      </c>
      <c r="AG57" s="15">
        <v>5.723163E-8</v>
      </c>
      <c r="AH57" s="13">
        <v>5.7793339999999999E-2</v>
      </c>
      <c r="AI57" s="15">
        <v>-2.362637E-6</v>
      </c>
      <c r="AJ57" s="13">
        <v>-26.613009999999999</v>
      </c>
      <c r="AK57" s="15">
        <v>1.452924E-7</v>
      </c>
      <c r="AL57" s="13">
        <v>-6.7382569999999999</v>
      </c>
    </row>
    <row r="58" spans="2:38" x14ac:dyDescent="0.25">
      <c r="B58" s="14">
        <v>0.65731249999999997</v>
      </c>
      <c r="C58" s="15">
        <v>1.6392719999999999E-7</v>
      </c>
      <c r="D58" s="13">
        <v>4.3694410000000001</v>
      </c>
      <c r="E58" s="15">
        <v>6.2469119999999998E-7</v>
      </c>
      <c r="F58" s="13">
        <v>8.0202209999999994</v>
      </c>
      <c r="G58" s="15">
        <v>1.1739830000000001E-7</v>
      </c>
      <c r="H58" s="13">
        <v>4.0251539999999997</v>
      </c>
      <c r="I58" s="15">
        <v>6.7598440000000002E-7</v>
      </c>
      <c r="J58" s="13">
        <v>8.4510090000000009</v>
      </c>
      <c r="K58" s="15">
        <v>1.1739830000000001E-7</v>
      </c>
      <c r="L58" s="13">
        <v>4.0251539999999997</v>
      </c>
      <c r="M58" s="15">
        <v>6.7598440000000002E-7</v>
      </c>
      <c r="N58" s="13">
        <v>8.4510090000000009</v>
      </c>
      <c r="P58" s="14">
        <v>0.65731249999999997</v>
      </c>
      <c r="Q58" s="15">
        <v>4.4928460000000002E-7</v>
      </c>
      <c r="R58" s="13">
        <v>2.0809989999999998</v>
      </c>
      <c r="S58" s="15">
        <v>-8.3047359999999998E-7</v>
      </c>
      <c r="T58" s="13">
        <v>-8.0589259999999996</v>
      </c>
      <c r="U58" s="15">
        <v>4.7260619999999997E-7</v>
      </c>
      <c r="V58" s="13">
        <v>2.2585630000000001</v>
      </c>
      <c r="W58" s="15">
        <v>-8.5352320000000005E-7</v>
      </c>
      <c r="X58" s="13">
        <v>-8.2487750000000002</v>
      </c>
      <c r="Y58" s="15">
        <v>4.7260619999999997E-7</v>
      </c>
      <c r="Z58" s="13">
        <v>2.2585630000000001</v>
      </c>
      <c r="AA58" s="15">
        <v>-8.5352320000000005E-7</v>
      </c>
      <c r="AB58" s="13">
        <v>-8.2487750000000002</v>
      </c>
      <c r="AD58" s="14">
        <v>0.234375</v>
      </c>
      <c r="AE58" s="15">
        <v>-1.099728E-6</v>
      </c>
      <c r="AF58" s="13">
        <v>-11.237270000000001</v>
      </c>
      <c r="AG58" s="15">
        <v>1.527877E-7</v>
      </c>
      <c r="AH58" s="13">
        <v>7.9953499999999997E-2</v>
      </c>
      <c r="AI58" s="15">
        <v>-2.4699190000000002E-6</v>
      </c>
      <c r="AJ58" s="13">
        <v>-27.938600000000001</v>
      </c>
      <c r="AK58" s="15">
        <v>1.794849E-7</v>
      </c>
      <c r="AL58" s="13">
        <v>-6.9426430000000003</v>
      </c>
    </row>
    <row r="59" spans="2:38" x14ac:dyDescent="0.25">
      <c r="B59" s="14">
        <v>0.68320000000000003</v>
      </c>
      <c r="C59" s="15">
        <v>1.49327E-7</v>
      </c>
      <c r="D59" s="13">
        <v>3.9959039999999999</v>
      </c>
      <c r="E59" s="15">
        <v>5.7530710000000005E-7</v>
      </c>
      <c r="F59" s="13">
        <v>7.3710800000000001</v>
      </c>
      <c r="G59" s="15">
        <v>1.104813E-7</v>
      </c>
      <c r="H59" s="13">
        <v>3.7109869999999998</v>
      </c>
      <c r="I59" s="15">
        <v>6.166041E-7</v>
      </c>
      <c r="J59" s="13">
        <v>7.7211590000000001</v>
      </c>
      <c r="K59" s="15">
        <v>1.104813E-7</v>
      </c>
      <c r="L59" s="13">
        <v>3.7109869999999998</v>
      </c>
      <c r="M59" s="15">
        <v>6.166041E-7</v>
      </c>
      <c r="N59" s="13">
        <v>7.7211590000000001</v>
      </c>
      <c r="P59" s="14">
        <v>0.68320000000000003</v>
      </c>
      <c r="Q59" s="15">
        <v>4.2511750000000002E-7</v>
      </c>
      <c r="R59" s="13">
        <v>2.1138189999999999</v>
      </c>
      <c r="S59" s="15">
        <v>-7.5130999999999997E-7</v>
      </c>
      <c r="T59" s="13">
        <v>-7.2073859999999996</v>
      </c>
      <c r="U59" s="15">
        <v>4.4475709999999998E-7</v>
      </c>
      <c r="V59" s="13">
        <v>2.253247</v>
      </c>
      <c r="W59" s="15">
        <v>-7.7064450000000004E-7</v>
      </c>
      <c r="X59" s="13">
        <v>-7.3767620000000003</v>
      </c>
      <c r="Y59" s="15">
        <v>4.4475709999999998E-7</v>
      </c>
      <c r="Z59" s="13">
        <v>2.253247</v>
      </c>
      <c r="AA59" s="15">
        <v>-7.7064450000000004E-7</v>
      </c>
      <c r="AB59" s="13">
        <v>-7.3767620000000003</v>
      </c>
      <c r="AD59" s="14">
        <v>0.23749999999999999</v>
      </c>
      <c r="AE59" s="15">
        <v>-1.2848759999999999E-6</v>
      </c>
      <c r="AF59" s="13">
        <v>-13.05078</v>
      </c>
      <c r="AG59" s="15">
        <v>1.8874070000000001E-7</v>
      </c>
      <c r="AH59" s="13">
        <v>5.3633849999999997E-2</v>
      </c>
      <c r="AI59" s="15">
        <v>-2.5934279999999999E-6</v>
      </c>
      <c r="AJ59" s="13">
        <v>-29.487929999999999</v>
      </c>
      <c r="AK59" s="15">
        <v>2.15603E-7</v>
      </c>
      <c r="AL59" s="13">
        <v>-7.2269920000000001</v>
      </c>
    </row>
    <row r="60" spans="2:38" x14ac:dyDescent="0.25">
      <c r="B60" s="14">
        <v>0.71051249999999999</v>
      </c>
      <c r="C60" s="15">
        <v>1.350075E-7</v>
      </c>
      <c r="D60" s="13">
        <v>3.6805889999999999</v>
      </c>
      <c r="E60" s="15">
        <v>5.3567779999999995E-7</v>
      </c>
      <c r="F60" s="13">
        <v>6.8552280000000003</v>
      </c>
      <c r="G60" s="15">
        <v>1.022584E-7</v>
      </c>
      <c r="H60" s="13">
        <v>3.4341400000000002</v>
      </c>
      <c r="I60" s="15">
        <v>5.7037109999999996E-7</v>
      </c>
      <c r="J60" s="13">
        <v>7.1431459999999998</v>
      </c>
      <c r="K60" s="15">
        <v>1.022584E-7</v>
      </c>
      <c r="L60" s="13">
        <v>3.4341400000000002</v>
      </c>
      <c r="M60" s="15">
        <v>5.7037109999999996E-7</v>
      </c>
      <c r="N60" s="13">
        <v>7.1431459999999998</v>
      </c>
      <c r="P60" s="14">
        <v>0.71051249999999999</v>
      </c>
      <c r="Q60" s="15">
        <v>4.0362179999999998E-7</v>
      </c>
      <c r="R60" s="13">
        <v>2.120276</v>
      </c>
      <c r="S60" s="15">
        <v>-6.8181940000000005E-7</v>
      </c>
      <c r="T60" s="13">
        <v>-6.4800170000000001</v>
      </c>
      <c r="U60" s="15">
        <v>4.1997420000000001E-7</v>
      </c>
      <c r="V60" s="13">
        <v>2.2427090000000001</v>
      </c>
      <c r="W60" s="15">
        <v>-6.9809159999999995E-7</v>
      </c>
      <c r="X60" s="13">
        <v>-6.616079</v>
      </c>
      <c r="Y60" s="15">
        <v>4.1997420000000001E-7</v>
      </c>
      <c r="Z60" s="13">
        <v>2.2427090000000001</v>
      </c>
      <c r="AA60" s="15">
        <v>-6.9809159999999995E-7</v>
      </c>
      <c r="AB60" s="13">
        <v>-6.616079</v>
      </c>
      <c r="AD60" s="14">
        <v>0.23906250000000001</v>
      </c>
      <c r="AE60" s="15">
        <v>-1.3703959999999999E-6</v>
      </c>
      <c r="AF60" s="13">
        <v>-14.082000000000001</v>
      </c>
      <c r="AG60" s="15">
        <v>3.4098919999999999E-7</v>
      </c>
      <c r="AH60" s="13">
        <v>7.0678240000000003E-2</v>
      </c>
      <c r="AI60" s="15">
        <v>-2.6655160000000002E-6</v>
      </c>
      <c r="AJ60" s="13">
        <v>-30.328230000000001</v>
      </c>
      <c r="AK60" s="15">
        <v>2.3494580000000001E-7</v>
      </c>
      <c r="AL60" s="13">
        <v>-7.3430569999999999</v>
      </c>
    </row>
    <row r="61" spans="2:38" x14ac:dyDescent="0.25">
      <c r="B61" s="14">
        <v>0.73782499999999995</v>
      </c>
      <c r="C61" s="15">
        <v>1.2125929999999999E-7</v>
      </c>
      <c r="D61" s="13">
        <v>3.3560180000000002</v>
      </c>
      <c r="E61" s="15">
        <v>4.9605739999999995E-7</v>
      </c>
      <c r="F61" s="13">
        <v>6.3256629999999996</v>
      </c>
      <c r="G61" s="15">
        <v>9.3648970000000004E-8</v>
      </c>
      <c r="H61" s="13">
        <v>3.1521599999999999</v>
      </c>
      <c r="I61" s="15">
        <v>5.2431209999999996E-7</v>
      </c>
      <c r="J61" s="13">
        <v>6.5644410000000004</v>
      </c>
      <c r="K61" s="15">
        <v>9.3648970000000004E-8</v>
      </c>
      <c r="L61" s="13">
        <v>3.1521599999999999</v>
      </c>
      <c r="M61" s="15">
        <v>5.2431209999999996E-7</v>
      </c>
      <c r="N61" s="13">
        <v>6.5644410000000004</v>
      </c>
      <c r="P61" s="14">
        <v>0.73782499999999995</v>
      </c>
      <c r="Q61" s="15">
        <v>3.8481270000000002E-7</v>
      </c>
      <c r="R61" s="13">
        <v>2.177883</v>
      </c>
      <c r="S61" s="15">
        <v>-6.1233809999999998E-7</v>
      </c>
      <c r="T61" s="13">
        <v>-5.7228570000000003</v>
      </c>
      <c r="U61" s="15">
        <v>3.9820120000000002E-7</v>
      </c>
      <c r="V61" s="13">
        <v>2.2686709999999999</v>
      </c>
      <c r="W61" s="15">
        <v>-6.255782E-7</v>
      </c>
      <c r="X61" s="13">
        <v>-5.8430559999999998</v>
      </c>
      <c r="Y61" s="15">
        <v>3.9820120000000002E-7</v>
      </c>
      <c r="Z61" s="13">
        <v>2.2686709999999999</v>
      </c>
      <c r="AA61" s="15">
        <v>-6.255782E-7</v>
      </c>
      <c r="AB61" s="13">
        <v>-5.8430559999999998</v>
      </c>
      <c r="AD61" s="14">
        <v>0.24062500000000001</v>
      </c>
      <c r="AE61" s="15">
        <v>-1.431783E-6</v>
      </c>
      <c r="AF61" s="13">
        <v>-15.210100000000001</v>
      </c>
      <c r="AG61" s="15">
        <v>1.996431E-7</v>
      </c>
      <c r="AH61" s="13">
        <v>5.4348309999999997E-2</v>
      </c>
      <c r="AI61" s="15">
        <v>-2.7409229999999999E-6</v>
      </c>
      <c r="AJ61" s="13">
        <v>-31.229140000000001</v>
      </c>
      <c r="AK61" s="15">
        <v>2.546807E-7</v>
      </c>
      <c r="AL61" s="13">
        <v>-7.4903120000000003</v>
      </c>
    </row>
    <row r="62" spans="2:38" x14ac:dyDescent="0.25">
      <c r="B62" s="14">
        <v>0.76656250000000004</v>
      </c>
      <c r="C62" s="15">
        <v>1.076575E-7</v>
      </c>
      <c r="D62" s="13">
        <v>3.0771190000000002</v>
      </c>
      <c r="E62" s="15">
        <v>4.6409810000000002E-7</v>
      </c>
      <c r="F62" s="13">
        <v>5.9013119999999999</v>
      </c>
      <c r="G62" s="15">
        <v>8.4165579999999999E-8</v>
      </c>
      <c r="H62" s="13">
        <v>2.8995700000000002</v>
      </c>
      <c r="I62" s="15">
        <v>4.8817589999999997E-7</v>
      </c>
      <c r="J62" s="13">
        <v>6.1006720000000003</v>
      </c>
      <c r="K62" s="15">
        <v>8.4165579999999999E-8</v>
      </c>
      <c r="L62" s="13">
        <v>2.8995700000000002</v>
      </c>
      <c r="M62" s="15">
        <v>4.8817589999999997E-7</v>
      </c>
      <c r="N62" s="13">
        <v>6.1006720000000003</v>
      </c>
      <c r="P62" s="14">
        <v>0.76656250000000004</v>
      </c>
      <c r="Q62" s="15">
        <v>3.6949029999999998E-7</v>
      </c>
      <c r="R62" s="13">
        <v>2.221746</v>
      </c>
      <c r="S62" s="15">
        <v>-5.5217880000000005E-7</v>
      </c>
      <c r="T62" s="13">
        <v>-5.0809309999999996</v>
      </c>
      <c r="U62" s="15">
        <v>3.8020249999999999E-7</v>
      </c>
      <c r="V62" s="13">
        <v>2.3000159999999998</v>
      </c>
      <c r="W62" s="15">
        <v>-5.6288109999999999E-7</v>
      </c>
      <c r="X62" s="13">
        <v>-5.1723350000000003</v>
      </c>
      <c r="Y62" s="15">
        <v>3.8020249999999999E-7</v>
      </c>
      <c r="Z62" s="13">
        <v>2.3000159999999998</v>
      </c>
      <c r="AA62" s="15">
        <v>-5.6288109999999999E-7</v>
      </c>
      <c r="AB62" s="13">
        <v>-5.1723350000000003</v>
      </c>
      <c r="AD62" s="14">
        <v>0.2421875</v>
      </c>
      <c r="AE62" s="15">
        <v>-1.564483E-6</v>
      </c>
      <c r="AF62" s="13">
        <v>-16.422429999999999</v>
      </c>
      <c r="AG62" s="15">
        <v>4.4142180000000001E-7</v>
      </c>
      <c r="AH62" s="13">
        <v>7.0578080000000001E-2</v>
      </c>
      <c r="AI62" s="15">
        <v>-2.823333E-6</v>
      </c>
      <c r="AJ62" s="13">
        <v>-32.173549999999999</v>
      </c>
      <c r="AK62" s="15">
        <v>2.7536829999999998E-7</v>
      </c>
      <c r="AL62" s="13">
        <v>-7.6182850000000002</v>
      </c>
    </row>
    <row r="63" spans="2:38" x14ac:dyDescent="0.25">
      <c r="B63" s="14">
        <v>0.79530000000000001</v>
      </c>
      <c r="C63" s="15">
        <v>9.4540260000000002E-8</v>
      </c>
      <c r="D63" s="13">
        <v>2.791712</v>
      </c>
      <c r="E63" s="15">
        <v>4.3216659999999999E-7</v>
      </c>
      <c r="F63" s="13">
        <v>5.4668340000000004</v>
      </c>
      <c r="G63" s="15">
        <v>7.4548659999999999E-8</v>
      </c>
      <c r="H63" s="13">
        <v>2.644949</v>
      </c>
      <c r="I63" s="15">
        <v>4.5214490000000001E-7</v>
      </c>
      <c r="J63" s="13">
        <v>5.6367649999999996</v>
      </c>
      <c r="K63" s="15">
        <v>7.4548659999999999E-8</v>
      </c>
      <c r="L63" s="13">
        <v>2.644949</v>
      </c>
      <c r="M63" s="15">
        <v>4.5214490000000001E-7</v>
      </c>
      <c r="N63" s="13">
        <v>5.6367649999999996</v>
      </c>
      <c r="P63" s="14">
        <v>0.79530000000000001</v>
      </c>
      <c r="Q63" s="15">
        <v>3.5716079999999999E-7</v>
      </c>
      <c r="R63" s="13">
        <v>2.319048</v>
      </c>
      <c r="S63" s="15">
        <v>-4.9201539999999997E-7</v>
      </c>
      <c r="T63" s="13">
        <v>-4.4092460000000004</v>
      </c>
      <c r="U63" s="15">
        <v>3.6542829999999998E-7</v>
      </c>
      <c r="V63" s="13">
        <v>2.3702529999999999</v>
      </c>
      <c r="W63" s="15">
        <v>-5.0019879999999998E-7</v>
      </c>
      <c r="X63" s="13">
        <v>-4.4883860000000002</v>
      </c>
      <c r="Y63" s="15">
        <v>3.6542829999999998E-7</v>
      </c>
      <c r="Z63" s="13">
        <v>2.3702529999999999</v>
      </c>
      <c r="AA63" s="15">
        <v>-5.0019879999999998E-7</v>
      </c>
      <c r="AB63" s="13">
        <v>-4.4883860000000002</v>
      </c>
      <c r="AD63" s="14">
        <v>0.24374999999999999</v>
      </c>
      <c r="AE63" s="15">
        <v>-1.6515410000000001E-6</v>
      </c>
      <c r="AF63" s="13">
        <v>-17.7605</v>
      </c>
      <c r="AG63" s="15">
        <v>3.3168280000000001E-7</v>
      </c>
      <c r="AH63" s="13">
        <v>4.8874599999999997E-2</v>
      </c>
      <c r="AI63" s="15">
        <v>-2.9103030000000002E-6</v>
      </c>
      <c r="AJ63" s="13">
        <v>-33.183059999999998</v>
      </c>
      <c r="AK63" s="15">
        <v>2.967143E-7</v>
      </c>
      <c r="AL63" s="13">
        <v>-7.7700040000000001</v>
      </c>
    </row>
    <row r="64" spans="2:38" x14ac:dyDescent="0.25">
      <c r="B64" s="14">
        <v>0.82546249999999999</v>
      </c>
      <c r="C64" s="15">
        <v>8.1537530000000001E-8</v>
      </c>
      <c r="D64" s="13">
        <v>2.5428060000000001</v>
      </c>
      <c r="E64" s="15">
        <v>4.0635370000000001E-7</v>
      </c>
      <c r="F64" s="13">
        <v>5.1164290000000001</v>
      </c>
      <c r="G64" s="15">
        <v>6.4380809999999998E-8</v>
      </c>
      <c r="H64" s="13">
        <v>2.41378</v>
      </c>
      <c r="I64" s="15">
        <v>4.2361239999999999E-7</v>
      </c>
      <c r="J64" s="13">
        <v>5.2600870000000004</v>
      </c>
      <c r="K64" s="15">
        <v>6.4380809999999998E-8</v>
      </c>
      <c r="L64" s="13">
        <v>2.41378</v>
      </c>
      <c r="M64" s="15">
        <v>4.2361239999999999E-7</v>
      </c>
      <c r="N64" s="13">
        <v>5.2600870000000004</v>
      </c>
      <c r="P64" s="14">
        <v>0.82546249999999999</v>
      </c>
      <c r="Q64" s="15">
        <v>3.4929599999999998E-7</v>
      </c>
      <c r="R64" s="13">
        <v>2.4160849999999998</v>
      </c>
      <c r="S64" s="15">
        <v>-4.4098849999999999E-7</v>
      </c>
      <c r="T64" s="13">
        <v>-3.8455910000000002</v>
      </c>
      <c r="U64" s="15">
        <v>3.5530439999999998E-7</v>
      </c>
      <c r="V64" s="13">
        <v>2.4577610000000001</v>
      </c>
      <c r="W64" s="15">
        <v>-4.4700620000000001E-7</v>
      </c>
      <c r="X64" s="13">
        <v>-3.899203</v>
      </c>
      <c r="Y64" s="15">
        <v>3.5530439999999998E-7</v>
      </c>
      <c r="Z64" s="13">
        <v>2.4577610000000001</v>
      </c>
      <c r="AA64" s="15">
        <v>-4.4700620000000001E-7</v>
      </c>
      <c r="AB64" s="13">
        <v>-3.899203</v>
      </c>
      <c r="AD64" s="14">
        <v>0.24531249999999999</v>
      </c>
      <c r="AE64" s="15">
        <v>-1.8193309999999999E-6</v>
      </c>
      <c r="AF64" s="13">
        <v>-19.189430000000002</v>
      </c>
      <c r="AG64" s="15">
        <v>5.4537240000000004E-7</v>
      </c>
      <c r="AH64" s="13">
        <v>6.9956879999999999E-2</v>
      </c>
      <c r="AI64" s="15">
        <v>-3.00466E-6</v>
      </c>
      <c r="AJ64" s="13">
        <v>-34.23798</v>
      </c>
      <c r="AK64" s="15">
        <v>3.1924380000000001E-7</v>
      </c>
      <c r="AL64" s="13">
        <v>-7.8994739999999997</v>
      </c>
    </row>
    <row r="65" spans="2:38" x14ac:dyDescent="0.25">
      <c r="B65" s="14">
        <v>0.85562499999999997</v>
      </c>
      <c r="C65" s="15">
        <v>6.8992509999999997E-8</v>
      </c>
      <c r="D65" s="13">
        <v>2.2896700000000001</v>
      </c>
      <c r="E65" s="15">
        <v>3.805717E-7</v>
      </c>
      <c r="F65" s="13">
        <v>4.7584119999999999</v>
      </c>
      <c r="G65" s="15">
        <v>5.4262719999999998E-8</v>
      </c>
      <c r="H65" s="13">
        <v>2.1828650000000001</v>
      </c>
      <c r="I65" s="15">
        <v>3.9515219999999997E-7</v>
      </c>
      <c r="J65" s="13">
        <v>4.8838419999999996</v>
      </c>
      <c r="K65" s="15">
        <v>5.4262719999999998E-8</v>
      </c>
      <c r="L65" s="13">
        <v>2.1828650000000001</v>
      </c>
      <c r="M65" s="15">
        <v>3.9515219999999997E-7</v>
      </c>
      <c r="N65" s="13">
        <v>4.8838419999999996</v>
      </c>
      <c r="P65" s="14">
        <v>0.85562499999999997</v>
      </c>
      <c r="Q65" s="15">
        <v>3.4487419999999998E-7</v>
      </c>
      <c r="R65" s="13">
        <v>2.5710790000000001</v>
      </c>
      <c r="S65" s="15">
        <v>-3.8993819999999999E-7</v>
      </c>
      <c r="T65" s="13">
        <v>-3.2510759999999999</v>
      </c>
      <c r="U65" s="15">
        <v>3.4877600000000003E-7</v>
      </c>
      <c r="V65" s="13">
        <v>2.5884260000000001</v>
      </c>
      <c r="W65" s="15">
        <v>-3.9379290000000002E-7</v>
      </c>
      <c r="X65" s="13">
        <v>-3.2951860000000002</v>
      </c>
      <c r="Y65" s="15">
        <v>3.4877600000000003E-7</v>
      </c>
      <c r="Z65" s="13">
        <v>2.5884260000000001</v>
      </c>
      <c r="AA65" s="15">
        <v>-3.9379290000000002E-7</v>
      </c>
      <c r="AB65" s="13">
        <v>-3.2951860000000002</v>
      </c>
      <c r="AD65" s="14">
        <v>0.24687500000000001</v>
      </c>
      <c r="AE65" s="15">
        <v>-1.9528129999999999E-6</v>
      </c>
      <c r="AF65" s="13">
        <v>-20.77308</v>
      </c>
      <c r="AG65" s="15">
        <v>4.6692E-7</v>
      </c>
      <c r="AH65" s="13">
        <v>4.9482560000000002E-2</v>
      </c>
      <c r="AI65" s="15">
        <v>-3.1039620000000001E-6</v>
      </c>
      <c r="AJ65" s="13">
        <v>-35.358620000000002</v>
      </c>
      <c r="AK65" s="15">
        <v>3.426286E-7</v>
      </c>
      <c r="AL65" s="13">
        <v>-8.0486609999999992</v>
      </c>
    </row>
    <row r="66" spans="2:38" x14ac:dyDescent="0.25">
      <c r="B66" s="14">
        <v>0.88721249999999996</v>
      </c>
      <c r="C66" s="15">
        <v>5.6602030000000002E-8</v>
      </c>
      <c r="D66" s="13">
        <v>2.0661610000000001</v>
      </c>
      <c r="E66" s="15">
        <v>3.5965119999999998E-7</v>
      </c>
      <c r="F66" s="13">
        <v>4.4673170000000004</v>
      </c>
      <c r="G66" s="15">
        <v>4.3855720000000002E-8</v>
      </c>
      <c r="H66" s="13">
        <v>1.971249</v>
      </c>
      <c r="I66" s="15">
        <v>3.7238330000000001E-7</v>
      </c>
      <c r="J66" s="13">
        <v>4.5742779999999996</v>
      </c>
      <c r="K66" s="15">
        <v>4.3855720000000002E-8</v>
      </c>
      <c r="L66" s="13">
        <v>1.971249</v>
      </c>
      <c r="M66" s="15">
        <v>3.7238330000000001E-7</v>
      </c>
      <c r="N66" s="13">
        <v>4.5742779999999996</v>
      </c>
      <c r="P66" s="14">
        <v>0.88721249999999996</v>
      </c>
      <c r="Q66" s="15">
        <v>3.4626519999999999E-7</v>
      </c>
      <c r="R66" s="13">
        <v>2.7413500000000002</v>
      </c>
      <c r="S66" s="15">
        <v>-3.4825379999999998E-7</v>
      </c>
      <c r="T66" s="13">
        <v>-2.7615479999999999</v>
      </c>
      <c r="U66" s="15">
        <v>3.48148E-7</v>
      </c>
      <c r="V66" s="13">
        <v>2.750953</v>
      </c>
      <c r="W66" s="15">
        <v>-3.5018809999999998E-7</v>
      </c>
      <c r="X66" s="13">
        <v>-2.7821899999999999</v>
      </c>
      <c r="Y66" s="15">
        <v>3.48148E-7</v>
      </c>
      <c r="Z66" s="13">
        <v>2.750953</v>
      </c>
      <c r="AA66" s="15">
        <v>-3.5018809999999998E-7</v>
      </c>
      <c r="AB66" s="13">
        <v>-2.7821899999999999</v>
      </c>
      <c r="AD66" s="14">
        <v>0.24765619999999999</v>
      </c>
      <c r="AE66" s="15">
        <v>-2.0336910000000001E-6</v>
      </c>
      <c r="AF66" s="13">
        <v>-21.607019999999999</v>
      </c>
      <c r="AG66" s="15">
        <v>5.9245809999999999E-7</v>
      </c>
      <c r="AH66" s="13">
        <v>6.3441689999999995E-2</v>
      </c>
      <c r="AI66" s="15">
        <v>-3.1567490000000001E-6</v>
      </c>
      <c r="AJ66" s="13">
        <v>-35.936750000000004</v>
      </c>
      <c r="AK66" s="15">
        <v>3.5498189999999998E-7</v>
      </c>
      <c r="AL66" s="13">
        <v>-8.1110349999999993</v>
      </c>
    </row>
    <row r="67" spans="2:38" x14ac:dyDescent="0.25">
      <c r="B67" s="14">
        <v>0.91879999999999995</v>
      </c>
      <c r="C67" s="15">
        <v>4.4678220000000002E-8</v>
      </c>
      <c r="D67" s="13">
        <v>1.840565</v>
      </c>
      <c r="E67" s="15">
        <v>3.3875770000000002E-7</v>
      </c>
      <c r="F67" s="13">
        <v>4.1706510000000003</v>
      </c>
      <c r="G67" s="15">
        <v>3.3640500000000003E-8</v>
      </c>
      <c r="H67" s="13">
        <v>1.761668</v>
      </c>
      <c r="I67" s="15">
        <v>3.4966960000000001E-7</v>
      </c>
      <c r="J67" s="13">
        <v>4.2656679999999998</v>
      </c>
      <c r="K67" s="15">
        <v>3.3640500000000003E-8</v>
      </c>
      <c r="L67" s="13">
        <v>1.761668</v>
      </c>
      <c r="M67" s="15">
        <v>3.4966960000000001E-7</v>
      </c>
      <c r="N67" s="13">
        <v>4.2656679999999998</v>
      </c>
      <c r="P67" s="14">
        <v>0.91879999999999995</v>
      </c>
      <c r="Q67" s="15">
        <v>3.5182189999999999E-7</v>
      </c>
      <c r="R67" s="13">
        <v>2.9781740000000001</v>
      </c>
      <c r="S67" s="15">
        <v>-3.0651919999999998E-7</v>
      </c>
      <c r="T67" s="13">
        <v>-2.238076</v>
      </c>
      <c r="U67" s="15">
        <v>3.5176750000000002E-7</v>
      </c>
      <c r="V67" s="13">
        <v>2.964261</v>
      </c>
      <c r="W67" s="15">
        <v>-3.0650980000000003E-7</v>
      </c>
      <c r="X67" s="13">
        <v>-2.2514829999999999</v>
      </c>
      <c r="Y67" s="15">
        <v>3.5176750000000002E-7</v>
      </c>
      <c r="Z67" s="13">
        <v>2.964261</v>
      </c>
      <c r="AA67" s="15">
        <v>-3.0650980000000003E-7</v>
      </c>
      <c r="AB67" s="13">
        <v>-2.2514829999999999</v>
      </c>
      <c r="AD67" s="14">
        <v>0.24843750000000001</v>
      </c>
      <c r="AE67" s="15">
        <v>-2.0965019999999998E-6</v>
      </c>
      <c r="AF67" s="13">
        <v>-22.4941</v>
      </c>
      <c r="AG67" s="15">
        <v>4.0485609999999997E-7</v>
      </c>
      <c r="AH67" s="13">
        <v>5.1268519999999998E-2</v>
      </c>
      <c r="AI67" s="15">
        <v>-3.2104050000000001E-6</v>
      </c>
      <c r="AJ67" s="13">
        <v>-36.530850000000001</v>
      </c>
      <c r="AK67" s="15">
        <v>3.6752639999999997E-7</v>
      </c>
      <c r="AL67" s="13">
        <v>-8.1809510000000003</v>
      </c>
    </row>
    <row r="68" spans="2:38" x14ac:dyDescent="0.25">
      <c r="B68" s="14">
        <v>0.95181249999999995</v>
      </c>
      <c r="C68" s="15">
        <v>3.2993979999999998E-8</v>
      </c>
      <c r="D68" s="13">
        <v>1.639453</v>
      </c>
      <c r="E68" s="15">
        <v>3.2166510000000001E-7</v>
      </c>
      <c r="F68" s="13">
        <v>3.9266869999999998</v>
      </c>
      <c r="G68" s="15">
        <v>2.3363390000000001E-8</v>
      </c>
      <c r="H68" s="13">
        <v>1.5685910000000001</v>
      </c>
      <c r="I68" s="15">
        <v>3.3127480000000002E-7</v>
      </c>
      <c r="J68" s="13">
        <v>4.0082719999999998</v>
      </c>
      <c r="K68" s="15">
        <v>2.3363390000000001E-8</v>
      </c>
      <c r="L68" s="13">
        <v>1.5685910000000001</v>
      </c>
      <c r="M68" s="15">
        <v>3.3127480000000002E-7</v>
      </c>
      <c r="N68" s="13">
        <v>4.0082719999999998</v>
      </c>
      <c r="P68" s="14">
        <v>0.95181249999999995</v>
      </c>
      <c r="Q68" s="15">
        <v>3.6520330000000002E-7</v>
      </c>
      <c r="R68" s="13">
        <v>3.249844</v>
      </c>
      <c r="S68" s="15">
        <v>-2.7509169999999998E-7</v>
      </c>
      <c r="T68" s="13">
        <v>-1.82342</v>
      </c>
      <c r="U68" s="15">
        <v>3.6320109999999999E-7</v>
      </c>
      <c r="V68" s="13">
        <v>3.2288269999999999</v>
      </c>
      <c r="W68" s="15">
        <v>-2.7336289999999999E-7</v>
      </c>
      <c r="X68" s="13">
        <v>-1.8148759999999999</v>
      </c>
      <c r="Y68" s="15">
        <v>3.6320109999999999E-7</v>
      </c>
      <c r="Z68" s="13">
        <v>3.2288269999999999</v>
      </c>
      <c r="AA68" s="15">
        <v>-2.7336289999999999E-7</v>
      </c>
      <c r="AB68" s="13">
        <v>-1.8148759999999999</v>
      </c>
      <c r="AD68" s="14">
        <v>0.24921869999999999</v>
      </c>
      <c r="AE68" s="15">
        <v>-2.183348E-6</v>
      </c>
      <c r="AF68" s="13">
        <v>-23.419129999999999</v>
      </c>
      <c r="AG68" s="15">
        <v>6.2942030000000001E-7</v>
      </c>
      <c r="AH68" s="13">
        <v>5.7890070000000002E-2</v>
      </c>
      <c r="AI68" s="15">
        <v>-3.265996E-6</v>
      </c>
      <c r="AJ68" s="13">
        <v>-37.13673</v>
      </c>
      <c r="AK68" s="15">
        <v>3.8056049999999998E-7</v>
      </c>
      <c r="AL68" s="13">
        <v>-8.2434320000000003</v>
      </c>
    </row>
    <row r="69" spans="2:38" x14ac:dyDescent="0.25">
      <c r="B69" s="14">
        <v>0.98482499999999995</v>
      </c>
      <c r="C69" s="15">
        <v>2.180465E-8</v>
      </c>
      <c r="D69" s="13">
        <v>1.4382630000000001</v>
      </c>
      <c r="E69" s="15">
        <v>3.0459330000000001E-7</v>
      </c>
      <c r="F69" s="13">
        <v>3.6788880000000002</v>
      </c>
      <c r="G69" s="15">
        <v>1.3393E-8</v>
      </c>
      <c r="H69" s="13">
        <v>1.3789640000000001</v>
      </c>
      <c r="I69" s="15">
        <v>3.129217E-7</v>
      </c>
      <c r="J69" s="13">
        <v>3.7522259999999998</v>
      </c>
      <c r="K69" s="15">
        <v>1.3393E-8</v>
      </c>
      <c r="L69" s="13">
        <v>1.3789640000000001</v>
      </c>
      <c r="M69" s="15">
        <v>3.129217E-7</v>
      </c>
      <c r="N69" s="13">
        <v>3.7522259999999998</v>
      </c>
      <c r="P69" s="14">
        <v>0.98482499999999995</v>
      </c>
      <c r="Q69" s="15">
        <v>3.839235E-7</v>
      </c>
      <c r="R69" s="13">
        <v>3.603402</v>
      </c>
      <c r="S69" s="15">
        <v>-2.4355809999999998E-7</v>
      </c>
      <c r="T69" s="13">
        <v>-1.368339</v>
      </c>
      <c r="U69" s="15">
        <v>3.799914E-7</v>
      </c>
      <c r="V69" s="13">
        <v>3.5572360000000001</v>
      </c>
      <c r="W69" s="15">
        <v>-2.4006539999999999E-7</v>
      </c>
      <c r="X69" s="13">
        <v>-1.3556760000000001</v>
      </c>
      <c r="Y69" s="15">
        <v>3.799914E-7</v>
      </c>
      <c r="Z69" s="13">
        <v>3.5572360000000001</v>
      </c>
      <c r="AA69" s="15">
        <v>-2.4006539999999999E-7</v>
      </c>
      <c r="AB69" s="13">
        <v>-1.3556760000000001</v>
      </c>
      <c r="AD69" s="14">
        <v>0.25</v>
      </c>
      <c r="AE69" s="15">
        <v>-2.2469449999999998E-6</v>
      </c>
      <c r="AF69" s="13">
        <v>-24.401810000000001</v>
      </c>
      <c r="AG69" s="15">
        <v>6.1683869999999995E-7</v>
      </c>
      <c r="AH69" s="13">
        <v>4.4217010000000001E-2</v>
      </c>
      <c r="AI69" s="15">
        <v>-3.322638E-6</v>
      </c>
      <c r="AJ69" s="13">
        <v>-37.75994</v>
      </c>
      <c r="AK69" s="15">
        <v>3.9380139999999999E-7</v>
      </c>
      <c r="AL69" s="13">
        <v>-8.3132599999999996</v>
      </c>
    </row>
    <row r="70" spans="2:38" x14ac:dyDescent="0.25">
      <c r="B70" s="14">
        <v>1.019263</v>
      </c>
      <c r="C70" s="15">
        <v>1.096518E-8</v>
      </c>
      <c r="D70" s="13">
        <v>1.2577780000000001</v>
      </c>
      <c r="E70" s="15">
        <v>2.9043139999999998E-7</v>
      </c>
      <c r="F70" s="13">
        <v>3.4720780000000002</v>
      </c>
      <c r="G70" s="15">
        <v>3.564442E-9</v>
      </c>
      <c r="H70" s="13">
        <v>1.2039489999999999</v>
      </c>
      <c r="I70" s="15">
        <v>2.9781990000000001E-7</v>
      </c>
      <c r="J70" s="13">
        <v>3.5354290000000002</v>
      </c>
      <c r="K70" s="15">
        <v>3.564442E-9</v>
      </c>
      <c r="L70" s="13">
        <v>1.2039489999999999</v>
      </c>
      <c r="M70" s="15">
        <v>2.9781990000000001E-7</v>
      </c>
      <c r="N70" s="13">
        <v>3.5354290000000002</v>
      </c>
      <c r="P70" s="14">
        <v>1.019263</v>
      </c>
      <c r="Q70" s="15">
        <v>4.1357709999999999E-7</v>
      </c>
      <c r="R70" s="13">
        <v>4.0183</v>
      </c>
      <c r="S70" s="15">
        <v>-2.2444620000000001E-7</v>
      </c>
      <c r="T70" s="13">
        <v>-1.0369660000000001</v>
      </c>
      <c r="U70" s="15">
        <v>4.0761819999999998E-7</v>
      </c>
      <c r="V70" s="13">
        <v>3.9638070000000001</v>
      </c>
      <c r="W70" s="15">
        <v>-2.1961960000000001E-7</v>
      </c>
      <c r="X70" s="13">
        <v>-1.006003</v>
      </c>
      <c r="Y70" s="15">
        <v>4.0761819999999998E-7</v>
      </c>
      <c r="Z70" s="13">
        <v>3.9638070000000001</v>
      </c>
      <c r="AA70" s="15">
        <v>-2.1961960000000001E-7</v>
      </c>
      <c r="AB70" s="13">
        <v>-1.006003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>
        <v>1.0537000000000001</v>
      </c>
      <c r="C71" s="15">
        <v>6.5588750000000003E-10</v>
      </c>
      <c r="D71" s="13">
        <v>1.0790150000000001</v>
      </c>
      <c r="E71" s="15">
        <v>2.7628539999999998E-7</v>
      </c>
      <c r="F71" s="13">
        <v>3.2629160000000001</v>
      </c>
      <c r="G71" s="15">
        <v>-5.8639639999999997E-9</v>
      </c>
      <c r="H71" s="13">
        <v>1.03359</v>
      </c>
      <c r="I71" s="15">
        <v>2.8275099999999999E-7</v>
      </c>
      <c r="J71" s="13">
        <v>3.3203779999999998</v>
      </c>
      <c r="K71" s="15">
        <v>-5.8639639999999997E-9</v>
      </c>
      <c r="L71" s="13">
        <v>1.03359</v>
      </c>
      <c r="M71" s="15">
        <v>2.8275099999999999E-7</v>
      </c>
      <c r="N71" s="13">
        <v>3.3203779999999998</v>
      </c>
      <c r="P71" s="14">
        <v>1.0537000000000001</v>
      </c>
      <c r="Q71" s="15">
        <v>4.50482E-7</v>
      </c>
      <c r="R71" s="13">
        <v>4.5415809999999999</v>
      </c>
      <c r="S71" s="15">
        <v>-2.0513980000000001E-7</v>
      </c>
      <c r="T71" s="13">
        <v>-0.65312250000000005</v>
      </c>
      <c r="U71" s="15">
        <v>4.424662E-7</v>
      </c>
      <c r="V71" s="13">
        <v>4.4562799999999996</v>
      </c>
      <c r="W71" s="15">
        <v>-1.9897809999999999E-7</v>
      </c>
      <c r="X71" s="13">
        <v>-0.62609230000000005</v>
      </c>
      <c r="Y71" s="15">
        <v>4.424662E-7</v>
      </c>
      <c r="Z71" s="13">
        <v>4.4562799999999996</v>
      </c>
      <c r="AA71" s="15">
        <v>-1.9897809999999999E-7</v>
      </c>
      <c r="AB71" s="13">
        <v>-0.62609230000000005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>
        <v>1.0895619999999999</v>
      </c>
      <c r="C72" s="15">
        <v>-9.1861050000000007E-9</v>
      </c>
      <c r="D72" s="13">
        <v>0.91819720000000005</v>
      </c>
      <c r="E72" s="15">
        <v>2.6431210000000001E-7</v>
      </c>
      <c r="F72" s="13">
        <v>3.08521</v>
      </c>
      <c r="G72" s="15">
        <v>-1.4969079999999999E-8</v>
      </c>
      <c r="H72" s="13">
        <v>0.8766969</v>
      </c>
      <c r="I72" s="15">
        <v>2.7009260000000001E-7</v>
      </c>
      <c r="J72" s="13">
        <v>3.1353309999999999</v>
      </c>
      <c r="K72" s="15">
        <v>-1.4969079999999999E-8</v>
      </c>
      <c r="L72" s="13">
        <v>0.8766969</v>
      </c>
      <c r="M72" s="15">
        <v>2.7009260000000001E-7</v>
      </c>
      <c r="N72" s="13">
        <v>3.1353309999999999</v>
      </c>
      <c r="P72" s="14">
        <v>1.0895619999999999</v>
      </c>
      <c r="Q72" s="15">
        <v>5.0328640000000002E-7</v>
      </c>
      <c r="R72" s="13">
        <v>5.165063</v>
      </c>
      <c r="S72" s="15">
        <v>-2.025341E-7</v>
      </c>
      <c r="T72" s="13">
        <v>-0.42738090000000001</v>
      </c>
      <c r="U72" s="15">
        <v>4.9311549999999999E-7</v>
      </c>
      <c r="V72" s="13">
        <v>5.0678580000000002</v>
      </c>
      <c r="W72" s="15">
        <v>-1.9587509999999999E-7</v>
      </c>
      <c r="X72" s="13">
        <v>-0.39123619999999998</v>
      </c>
      <c r="Y72" s="15">
        <v>4.9311549999999999E-7</v>
      </c>
      <c r="Z72" s="13">
        <v>5.0678580000000002</v>
      </c>
      <c r="AA72" s="15">
        <v>-1.9587509999999999E-7</v>
      </c>
      <c r="AB72" s="13">
        <v>-0.39123619999999998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>
        <v>1.1254249999999999</v>
      </c>
      <c r="C73" s="15">
        <v>-1.8460489999999999E-8</v>
      </c>
      <c r="D73" s="13">
        <v>0.76055419999999996</v>
      </c>
      <c r="E73" s="15">
        <v>2.5233510000000001E-7</v>
      </c>
      <c r="F73" s="13">
        <v>2.9061530000000002</v>
      </c>
      <c r="G73" s="15">
        <v>-2.3597140000000001E-8</v>
      </c>
      <c r="H73" s="13">
        <v>0.72526089999999999</v>
      </c>
      <c r="I73" s="15">
        <v>2.5743229999999998E-7</v>
      </c>
      <c r="J73" s="13">
        <v>2.9519470000000001</v>
      </c>
      <c r="K73" s="15">
        <v>-2.3597140000000001E-8</v>
      </c>
      <c r="L73" s="13">
        <v>0.72526089999999999</v>
      </c>
      <c r="M73" s="15">
        <v>2.5743229999999998E-7</v>
      </c>
      <c r="N73" s="13">
        <v>2.9519470000000001</v>
      </c>
      <c r="P73" s="14">
        <v>1.1254249999999999</v>
      </c>
      <c r="Q73" s="15">
        <v>5.6641370000000003E-7</v>
      </c>
      <c r="R73" s="13">
        <v>5.9400500000000003</v>
      </c>
      <c r="S73" s="15">
        <v>-1.9996460000000001E-7</v>
      </c>
      <c r="T73" s="13">
        <v>-0.1322083</v>
      </c>
      <c r="U73" s="15">
        <v>5.5413809999999995E-7</v>
      </c>
      <c r="V73" s="13">
        <v>5.7990069999999996</v>
      </c>
      <c r="W73" s="15">
        <v>-1.9331859999999999E-7</v>
      </c>
      <c r="X73" s="13">
        <v>-0.1233296</v>
      </c>
      <c r="Y73" s="15">
        <v>5.5413809999999995E-7</v>
      </c>
      <c r="Z73" s="13">
        <v>5.7990069999999996</v>
      </c>
      <c r="AA73" s="15">
        <v>-1.9331859999999999E-7</v>
      </c>
      <c r="AB73" s="13">
        <v>-0.1233296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>
        <v>1.162712</v>
      </c>
      <c r="C74" s="15">
        <v>-2.7140399999999999E-8</v>
      </c>
      <c r="D74" s="13">
        <v>0.61907440000000002</v>
      </c>
      <c r="E74" s="15">
        <v>2.4193590000000001E-7</v>
      </c>
      <c r="F74" s="13">
        <v>2.7510509999999999</v>
      </c>
      <c r="G74" s="15">
        <v>-3.1731420000000003E-8</v>
      </c>
      <c r="H74" s="13">
        <v>0.58630400000000005</v>
      </c>
      <c r="I74" s="15">
        <v>2.4654630000000002E-7</v>
      </c>
      <c r="J74" s="13">
        <v>2.7911860000000002</v>
      </c>
      <c r="K74" s="15">
        <v>-3.1731420000000003E-8</v>
      </c>
      <c r="L74" s="13">
        <v>0.58630400000000005</v>
      </c>
      <c r="M74" s="15">
        <v>2.4654630000000002E-7</v>
      </c>
      <c r="N74" s="13">
        <v>2.7911860000000002</v>
      </c>
      <c r="P74" s="14">
        <v>1.162712</v>
      </c>
      <c r="Q74" s="15">
        <v>6.5328269999999998E-7</v>
      </c>
      <c r="R74" s="13">
        <v>6.8699690000000002</v>
      </c>
      <c r="S74" s="15">
        <v>-2.2316520000000001E-7</v>
      </c>
      <c r="T74" s="13">
        <v>-7.4402070000000001E-2</v>
      </c>
      <c r="U74" s="15">
        <v>6.3954039999999999E-7</v>
      </c>
      <c r="V74" s="13">
        <v>6.7231050000000003</v>
      </c>
      <c r="W74" s="15">
        <v>-2.155428E-7</v>
      </c>
      <c r="X74" s="13">
        <v>-5.1988060000000003E-2</v>
      </c>
      <c r="Y74" s="15">
        <v>6.3954039999999999E-7</v>
      </c>
      <c r="Z74" s="13">
        <v>6.7231050000000003</v>
      </c>
      <c r="AA74" s="15">
        <v>-2.155428E-7</v>
      </c>
      <c r="AB74" s="13">
        <v>-5.1988060000000003E-2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>
        <v>1.2</v>
      </c>
      <c r="C75" s="15">
        <v>-3.5216830000000002E-8</v>
      </c>
      <c r="D75" s="13">
        <v>0.48225689999999999</v>
      </c>
      <c r="E75" s="15">
        <v>2.3151110000000001E-7</v>
      </c>
      <c r="F75" s="13">
        <v>2.5956260000000002</v>
      </c>
      <c r="G75" s="15">
        <v>-3.9322409999999998E-8</v>
      </c>
      <c r="H75" s="13">
        <v>0.45422980000000002</v>
      </c>
      <c r="I75" s="15">
        <v>2.3559170000000001E-7</v>
      </c>
      <c r="J75" s="13">
        <v>2.6324610000000002</v>
      </c>
      <c r="K75" s="15">
        <v>-3.9322409999999998E-8</v>
      </c>
      <c r="L75" s="13">
        <v>0.45422980000000002</v>
      </c>
      <c r="M75" s="15">
        <v>2.3559170000000001E-7</v>
      </c>
      <c r="N75" s="13">
        <v>2.6324610000000002</v>
      </c>
      <c r="P75" s="14">
        <v>1.2</v>
      </c>
      <c r="Q75" s="15">
        <v>7.5381700000000003E-7</v>
      </c>
      <c r="R75" s="13">
        <v>8.0115320000000008</v>
      </c>
      <c r="S75" s="15">
        <v>-2.4699620000000001E-7</v>
      </c>
      <c r="T75" s="13">
        <v>8.1774520000000003E-2</v>
      </c>
      <c r="U75" s="15">
        <v>7.4021729999999999E-7</v>
      </c>
      <c r="V75" s="13">
        <v>7.8254989999999998</v>
      </c>
      <c r="W75" s="15">
        <v>-2.381172E-7</v>
      </c>
      <c r="X75" s="13">
        <v>7.384694E-2</v>
      </c>
      <c r="Y75" s="15">
        <v>7.4021729999999999E-7</v>
      </c>
      <c r="Z75" s="13">
        <v>7.8254989999999998</v>
      </c>
      <c r="AA75" s="15">
        <v>-2.381172E-7</v>
      </c>
      <c r="AB75" s="13">
        <v>7.384694E-2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CA6C-E585-45E3-A9F7-2F9D99549C4C}">
  <dimension ref="B1:AR251"/>
  <sheetViews>
    <sheetView zoomScale="55" zoomScaleNormal="5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44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4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4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4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8B7C1-467C-4797-AE47-59510DAD9832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FA733-170D-4970-A6C6-0A694E4B3219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0F78-B027-487B-BCDD-0D3A05D26637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3AB30-7B64-45A1-8998-D330BD3C1CC6}">
  <dimension ref="B1:AR251"/>
  <sheetViews>
    <sheetView zoomScale="55" zoomScaleNormal="55" workbookViewId="0">
      <selection activeCell="B9" sqref="B9:AL6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  <col min="40" max="40" width="12.5703125" customWidth="1"/>
    <col min="41" max="41" width="14.5703125" customWidth="1"/>
    <col min="42" max="42" width="10.7109375" customWidth="1"/>
  </cols>
  <sheetData>
    <row r="1" spans="2:44" ht="8.1" customHeight="1" thickBot="1" x14ac:dyDescent="0.3">
      <c r="C1">
        <v>0.125</v>
      </c>
    </row>
    <row r="2" spans="2:44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44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4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4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4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4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4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4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0.125</v>
      </c>
      <c r="Q9" s="9"/>
      <c r="R9" s="10">
        <v>22662.98</v>
      </c>
      <c r="S9" s="9"/>
      <c r="T9" s="10"/>
      <c r="U9" s="9"/>
      <c r="V9" s="10"/>
      <c r="W9" s="9"/>
      <c r="X9" s="10"/>
      <c r="Y9" s="9"/>
      <c r="Z9" s="10"/>
      <c r="AA9" s="9"/>
      <c r="AB9" s="10"/>
      <c r="AD9" s="11">
        <v>0</v>
      </c>
      <c r="AE9" s="9"/>
      <c r="AF9" s="10">
        <v>36948.089999999997</v>
      </c>
      <c r="AG9" s="9"/>
      <c r="AH9" s="10"/>
      <c r="AI9" s="9"/>
      <c r="AJ9" s="10">
        <v>-14644.11</v>
      </c>
      <c r="AK9" s="9"/>
      <c r="AL9" s="11">
        <v>0</v>
      </c>
      <c r="AN9" s="16"/>
      <c r="AO9" s="16"/>
      <c r="AP9" s="16"/>
      <c r="AR9" s="11"/>
    </row>
    <row r="10" spans="2:44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</v>
      </c>
      <c r="Q10" s="12"/>
      <c r="R10" s="13">
        <v>17581.310000000001</v>
      </c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>
        <v>3.6706809999999999E-3</v>
      </c>
      <c r="AE10" s="12"/>
      <c r="AF10" s="13">
        <v>27100.720000000001</v>
      </c>
      <c r="AG10" s="12"/>
      <c r="AH10" s="13"/>
      <c r="AI10" s="12"/>
      <c r="AJ10" s="13">
        <v>-1754.69</v>
      </c>
      <c r="AK10" s="12"/>
      <c r="AL10" s="14" t="s">
        <v>19</v>
      </c>
      <c r="AN10" s="16"/>
      <c r="AO10" s="16"/>
      <c r="AP10" s="16"/>
      <c r="AR10" s="14"/>
    </row>
    <row r="11" spans="2:44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0.13500000000000001</v>
      </c>
      <c r="Q11" s="12"/>
      <c r="R11" s="13">
        <v>15700.51</v>
      </c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>
        <v>8.7910999999999996E-3</v>
      </c>
      <c r="AE11" s="12"/>
      <c r="AF11" s="13">
        <v>-1551.942</v>
      </c>
      <c r="AG11" s="12"/>
      <c r="AH11" s="13"/>
      <c r="AI11" s="12"/>
      <c r="AJ11" s="13">
        <v>11502.86</v>
      </c>
      <c r="AK11" s="12"/>
      <c r="AL11" s="14" t="s">
        <v>19</v>
      </c>
      <c r="AN11" s="16"/>
      <c r="AO11" s="16"/>
      <c r="AP11" s="16"/>
      <c r="AR11" s="14"/>
    </row>
    <row r="12" spans="2:44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0.14000000000000001</v>
      </c>
      <c r="Q12" s="12"/>
      <c r="R12" s="13">
        <v>14733.1</v>
      </c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>
        <v>1.593383E-2</v>
      </c>
      <c r="AE12" s="12"/>
      <c r="AF12" s="13">
        <v>-21392.36</v>
      </c>
      <c r="AG12" s="12"/>
      <c r="AH12" s="13"/>
      <c r="AI12" s="12"/>
      <c r="AJ12" s="13">
        <v>10792.75</v>
      </c>
      <c r="AK12" s="12"/>
      <c r="AL12" s="14" t="s">
        <v>19</v>
      </c>
      <c r="AN12" s="16"/>
      <c r="AO12" s="16"/>
      <c r="AP12" s="16"/>
      <c r="AR12" s="14"/>
    </row>
    <row r="13" spans="2:44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0.14499999999999999</v>
      </c>
      <c r="Q13" s="12"/>
      <c r="R13" s="13">
        <v>13952.12</v>
      </c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>
        <v>2.5897590000000002E-2</v>
      </c>
      <c r="AE13" s="12"/>
      <c r="AF13" s="13">
        <v>-31365.69</v>
      </c>
      <c r="AG13" s="12"/>
      <c r="AH13" s="13"/>
      <c r="AI13" s="12"/>
      <c r="AJ13" s="13">
        <v>11457.42</v>
      </c>
      <c r="AK13" s="12"/>
      <c r="AL13" s="14" t="s">
        <v>19</v>
      </c>
      <c r="AN13" s="16"/>
      <c r="AO13" s="16"/>
      <c r="AP13" s="16"/>
      <c r="AR13" s="14"/>
    </row>
    <row r="14" spans="2:44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0.15</v>
      </c>
      <c r="Q14" s="12"/>
      <c r="R14" s="13">
        <v>13231.94</v>
      </c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>
        <v>3.979655E-2</v>
      </c>
      <c r="AE14" s="12"/>
      <c r="AF14" s="13">
        <v>-28181.95</v>
      </c>
      <c r="AG14" s="12"/>
      <c r="AH14" s="13"/>
      <c r="AI14" s="12"/>
      <c r="AJ14" s="13">
        <v>6269.39</v>
      </c>
      <c r="AK14" s="12"/>
      <c r="AL14" s="14" t="s">
        <v>19</v>
      </c>
      <c r="AN14" s="16"/>
      <c r="AO14" s="16"/>
      <c r="AP14" s="16"/>
      <c r="AR14" s="14"/>
    </row>
    <row r="15" spans="2:44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0.155</v>
      </c>
      <c r="Q15" s="12"/>
      <c r="R15" s="13">
        <v>12581.95</v>
      </c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>
        <v>5.918491E-2</v>
      </c>
      <c r="AE15" s="12"/>
      <c r="AF15" s="13">
        <v>3220.4749999999999</v>
      </c>
      <c r="AG15" s="12"/>
      <c r="AH15" s="13"/>
      <c r="AI15" s="12"/>
      <c r="AJ15" s="13">
        <v>13364.3</v>
      </c>
      <c r="AK15" s="12"/>
      <c r="AL15" s="14" t="s">
        <v>19</v>
      </c>
      <c r="AN15" s="16"/>
      <c r="AO15" s="16"/>
      <c r="AP15" s="16"/>
      <c r="AR15" s="14"/>
    </row>
    <row r="16" spans="2:44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0.16</v>
      </c>
      <c r="Q16" s="12"/>
      <c r="R16" s="13">
        <v>11950.12</v>
      </c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>
        <v>8.6230710000000002E-2</v>
      </c>
      <c r="AE16" s="12"/>
      <c r="AF16" s="13">
        <v>19993.580000000002</v>
      </c>
      <c r="AG16" s="12"/>
      <c r="AH16" s="13"/>
      <c r="AI16" s="12"/>
      <c r="AJ16" s="13">
        <v>13581.2</v>
      </c>
      <c r="AK16" s="12"/>
      <c r="AL16" s="14" t="s">
        <v>19</v>
      </c>
      <c r="AN16" s="16"/>
      <c r="AO16" s="16"/>
      <c r="AP16" s="16"/>
      <c r="AR16" s="14"/>
    </row>
    <row r="17" spans="2:44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0.16500000000000001</v>
      </c>
      <c r="Q17" s="12"/>
      <c r="R17" s="13">
        <v>11323.5</v>
      </c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>
        <v>0.125</v>
      </c>
      <c r="AE17" s="12"/>
      <c r="AF17" s="13">
        <v>22662.98</v>
      </c>
      <c r="AG17" s="12"/>
      <c r="AH17" s="13"/>
      <c r="AI17" s="12"/>
      <c r="AJ17" s="13">
        <v>13952.12</v>
      </c>
      <c r="AK17" s="12"/>
      <c r="AL17" s="14" t="s">
        <v>19</v>
      </c>
      <c r="AN17" s="16"/>
      <c r="AO17" s="16"/>
      <c r="AP17" s="16"/>
      <c r="AR17" s="14"/>
    </row>
    <row r="18" spans="2:44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0.17</v>
      </c>
      <c r="Q18" s="12"/>
      <c r="R18" s="13">
        <v>10716.07</v>
      </c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>
        <v>0.1765864</v>
      </c>
      <c r="AE18" s="12"/>
      <c r="AF18" s="13">
        <v>22936.27</v>
      </c>
      <c r="AG18" s="12"/>
      <c r="AH18" s="13"/>
      <c r="AI18" s="12"/>
      <c r="AJ18" s="13">
        <v>14827.24</v>
      </c>
      <c r="AK18" s="12"/>
      <c r="AL18" s="14" t="s">
        <v>19</v>
      </c>
      <c r="AN18" s="16"/>
      <c r="AO18" s="16"/>
      <c r="AP18" s="16"/>
      <c r="AR18" s="14"/>
    </row>
    <row r="19" spans="2:44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0.17499999999999999</v>
      </c>
      <c r="Q19" s="12"/>
      <c r="R19" s="13">
        <v>10136.02</v>
      </c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>
        <v>0.25</v>
      </c>
      <c r="AE19" s="12"/>
      <c r="AF19" s="13">
        <v>24570.16</v>
      </c>
      <c r="AG19" s="12"/>
      <c r="AH19" s="13"/>
      <c r="AI19" s="12"/>
      <c r="AJ19" s="13">
        <v>15126.88</v>
      </c>
      <c r="AK19" s="12"/>
      <c r="AL19" s="14" t="s">
        <v>19</v>
      </c>
      <c r="AN19" s="16"/>
      <c r="AO19" s="16"/>
      <c r="AP19" s="16"/>
      <c r="AR19" s="14"/>
    </row>
    <row r="20" spans="2:44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0.18</v>
      </c>
      <c r="Q20" s="12"/>
      <c r="R20" s="13">
        <v>9588.6890000000003</v>
      </c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4" t="s">
        <v>19</v>
      </c>
      <c r="AN20" s="16"/>
      <c r="AO20" s="16"/>
      <c r="AP20" s="16"/>
      <c r="AR20" s="14"/>
    </row>
    <row r="21" spans="2:44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0.185</v>
      </c>
      <c r="Q21" s="12"/>
      <c r="R21" s="13">
        <v>9076.4390000000003</v>
      </c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4" t="s">
        <v>19</v>
      </c>
      <c r="AN21" s="16"/>
      <c r="AO21" s="16"/>
      <c r="AP21" s="16"/>
      <c r="AR21" s="14"/>
    </row>
    <row r="22" spans="2:44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0.19</v>
      </c>
      <c r="Q22" s="12"/>
      <c r="R22" s="13">
        <v>8599.6509999999998</v>
      </c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4" t="s">
        <v>19</v>
      </c>
      <c r="AN22" s="16"/>
      <c r="AO22" s="16"/>
      <c r="AP22" s="16"/>
      <c r="AR22" s="14"/>
    </row>
    <row r="23" spans="2:44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0.19500000000000001</v>
      </c>
      <c r="Q23" s="12"/>
      <c r="R23" s="13">
        <v>8157.2730000000001</v>
      </c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4" t="s">
        <v>19</v>
      </c>
      <c r="AN23" s="16"/>
      <c r="AO23" s="16"/>
      <c r="AP23" s="16"/>
      <c r="AR23" s="14"/>
    </row>
    <row r="24" spans="2:44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0.2</v>
      </c>
      <c r="Q24" s="12"/>
      <c r="R24" s="13">
        <v>7747.4979999999996</v>
      </c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4" t="s">
        <v>19</v>
      </c>
      <c r="AN24" s="16"/>
      <c r="AO24" s="16"/>
      <c r="AP24" s="16"/>
      <c r="AR24" s="14"/>
    </row>
    <row r="25" spans="2:44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0.20499999999999999</v>
      </c>
      <c r="Q25" s="12"/>
      <c r="R25" s="13">
        <v>7368.0590000000002</v>
      </c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4" t="s">
        <v>19</v>
      </c>
      <c r="AN25" s="16"/>
      <c r="AO25" s="16"/>
      <c r="AP25" s="16"/>
      <c r="AR25" s="14"/>
    </row>
    <row r="26" spans="2:44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0.21</v>
      </c>
      <c r="Q26" s="12"/>
      <c r="R26" s="13">
        <v>7016.5659999999998</v>
      </c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4" t="s">
        <v>19</v>
      </c>
      <c r="AN26" s="16"/>
      <c r="AO26" s="16"/>
      <c r="AP26" s="16"/>
      <c r="AR26" s="14"/>
    </row>
    <row r="27" spans="2:44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0.215</v>
      </c>
      <c r="Q27" s="12"/>
      <c r="R27" s="13">
        <v>6690.6390000000001</v>
      </c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4" t="s">
        <v>19</v>
      </c>
      <c r="AN27" s="16"/>
      <c r="AO27" s="16"/>
      <c r="AP27" s="16"/>
      <c r="AR27" s="14"/>
    </row>
    <row r="28" spans="2:44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0.22</v>
      </c>
      <c r="Q28" s="12"/>
      <c r="R28" s="13">
        <v>6388.0450000000001</v>
      </c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4" t="s">
        <v>19</v>
      </c>
      <c r="AN28" s="16"/>
      <c r="AO28" s="16"/>
      <c r="AP28" s="16"/>
      <c r="AR28" s="14"/>
    </row>
    <row r="29" spans="2:44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0.22500000000000001</v>
      </c>
      <c r="Q29" s="12"/>
      <c r="R29" s="13">
        <v>6106.6930000000002</v>
      </c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4" t="s">
        <v>19</v>
      </c>
      <c r="AN29" s="16"/>
      <c r="AO29" s="16"/>
      <c r="AP29" s="16"/>
      <c r="AR29" s="14"/>
    </row>
    <row r="30" spans="2:44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0.23</v>
      </c>
      <c r="Q30" s="12"/>
      <c r="R30" s="13">
        <v>5844.7449999999999</v>
      </c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4" t="s">
        <v>19</v>
      </c>
      <c r="AN30" s="16"/>
      <c r="AO30" s="16"/>
      <c r="AP30" s="16"/>
      <c r="AR30" s="14"/>
    </row>
    <row r="31" spans="2:44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0.23499999999999999</v>
      </c>
      <c r="Q31" s="12"/>
      <c r="R31" s="13">
        <v>5600.4440000000004</v>
      </c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4" t="s">
        <v>19</v>
      </c>
      <c r="AN31" s="16"/>
      <c r="AO31" s="16"/>
      <c r="AP31" s="16"/>
      <c r="AR31" s="14"/>
    </row>
    <row r="32" spans="2:44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0.24</v>
      </c>
      <c r="Q32" s="12"/>
      <c r="R32" s="13">
        <v>5372.7539999999999</v>
      </c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4" t="s">
        <v>19</v>
      </c>
      <c r="AN32" s="16"/>
      <c r="AO32" s="16"/>
      <c r="AP32" s="16"/>
      <c r="AR32" s="14"/>
    </row>
    <row r="33" spans="2:44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0.245</v>
      </c>
      <c r="Q33" s="12"/>
      <c r="R33" s="13">
        <v>5160.4160000000002</v>
      </c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4" t="s">
        <v>19</v>
      </c>
      <c r="AN33" s="16"/>
      <c r="AO33" s="16"/>
      <c r="AP33" s="16"/>
      <c r="AR33" s="14"/>
    </row>
    <row r="34" spans="2:44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0.25</v>
      </c>
      <c r="Q34" s="12"/>
      <c r="R34" s="13">
        <v>5004.7250000000004</v>
      </c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4" t="s">
        <v>19</v>
      </c>
      <c r="AN34" s="16"/>
      <c r="AO34" s="16"/>
      <c r="AP34" s="16"/>
      <c r="AR34" s="14"/>
    </row>
    <row r="35" spans="2:44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0.26455509999999999</v>
      </c>
      <c r="Q35" s="12"/>
      <c r="R35" s="13">
        <v>4404.57</v>
      </c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4" t="s">
        <v>19</v>
      </c>
      <c r="AN35" s="16"/>
      <c r="AO35" s="16"/>
      <c r="AP35" s="16"/>
      <c r="AR35" s="14"/>
    </row>
    <row r="36" spans="2:44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0.27982289999999999</v>
      </c>
      <c r="Q36" s="12"/>
      <c r="R36" s="13">
        <v>3936.9859999999999</v>
      </c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4" t="s">
        <v>19</v>
      </c>
      <c r="AN36" s="16"/>
      <c r="AO36" s="16"/>
      <c r="AP36" s="16"/>
      <c r="AR36" s="14"/>
    </row>
    <row r="37" spans="2:44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0.2958383</v>
      </c>
      <c r="Q37" s="12"/>
      <c r="R37" s="13">
        <v>3542.598</v>
      </c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4" t="s">
        <v>19</v>
      </c>
      <c r="AN37" s="16"/>
      <c r="AO37" s="16"/>
      <c r="AP37" s="16"/>
      <c r="AR37" s="14"/>
    </row>
    <row r="38" spans="2:44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0.31263780000000002</v>
      </c>
      <c r="Q38" s="12"/>
      <c r="R38" s="13">
        <v>3191.6729999999998</v>
      </c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4" t="s">
        <v>19</v>
      </c>
      <c r="AN38" s="16"/>
      <c r="AO38" s="16"/>
      <c r="AP38" s="16"/>
      <c r="AR38" s="14"/>
    </row>
    <row r="39" spans="2:44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0.3302599</v>
      </c>
      <c r="Q39" s="12"/>
      <c r="R39" s="13">
        <v>2878.2109999999998</v>
      </c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4" t="s">
        <v>19</v>
      </c>
      <c r="AN39" s="16"/>
      <c r="AO39" s="16"/>
      <c r="AP39" s="16"/>
      <c r="AR39" s="14"/>
    </row>
    <row r="40" spans="2:44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0.34874490000000002</v>
      </c>
      <c r="Q40" s="12"/>
      <c r="R40" s="13">
        <v>2599.1660000000002</v>
      </c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4" t="s">
        <v>19</v>
      </c>
      <c r="AN40" s="16"/>
      <c r="AO40" s="16"/>
      <c r="AP40" s="16"/>
      <c r="AR40" s="14"/>
    </row>
    <row r="41" spans="2:44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0.36813499999999999</v>
      </c>
      <c r="Q41" s="12"/>
      <c r="R41" s="13">
        <v>2350.3679999999999</v>
      </c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4" t="s">
        <v>19</v>
      </c>
      <c r="AN41" s="16"/>
      <c r="AO41" s="16"/>
      <c r="AP41" s="16"/>
      <c r="AR41" s="14"/>
    </row>
    <row r="42" spans="2:44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0.3884745</v>
      </c>
      <c r="Q42" s="12"/>
      <c r="R42" s="13">
        <v>2128.3209999999999</v>
      </c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4" t="s">
        <v>19</v>
      </c>
      <c r="AN42" s="16"/>
      <c r="AO42" s="16"/>
      <c r="AP42" s="16"/>
      <c r="AR42" s="14"/>
    </row>
    <row r="43" spans="2:44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0.4098099</v>
      </c>
      <c r="Q43" s="12"/>
      <c r="R43" s="13">
        <v>1929.95</v>
      </c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4" t="s">
        <v>19</v>
      </c>
      <c r="AN43" s="16"/>
      <c r="AO43" s="16"/>
      <c r="AP43" s="16"/>
      <c r="AR43" s="14"/>
    </row>
    <row r="44" spans="2:44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0.43219000000000002</v>
      </c>
      <c r="Q44" s="12"/>
      <c r="R44" s="13">
        <v>1752.6220000000001</v>
      </c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4" t="s">
        <v>19</v>
      </c>
      <c r="AN44" s="16"/>
      <c r="AO44" s="16"/>
      <c r="AP44" s="16"/>
      <c r="AR44" s="14"/>
    </row>
    <row r="45" spans="2:44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0.45566590000000001</v>
      </c>
      <c r="Q45" s="12"/>
      <c r="R45" s="13">
        <v>1594.076</v>
      </c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4" t="s">
        <v>19</v>
      </c>
      <c r="AN45" s="16"/>
      <c r="AO45" s="16"/>
      <c r="AP45" s="16"/>
      <c r="AR45" s="14"/>
    </row>
    <row r="46" spans="2:44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0.48029119999999997</v>
      </c>
      <c r="Q46" s="12"/>
      <c r="R46" s="13">
        <v>1452.3720000000001</v>
      </c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4" t="s">
        <v>19</v>
      </c>
      <c r="AN46" s="16"/>
      <c r="AO46" s="16"/>
      <c r="AP46" s="16"/>
      <c r="AR46" s="14"/>
    </row>
    <row r="47" spans="2:44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0.50612239999999997</v>
      </c>
      <c r="Q47" s="12"/>
      <c r="R47" s="13">
        <v>1325.8440000000001</v>
      </c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4" t="s">
        <v>19</v>
      </c>
      <c r="AN47" s="16"/>
      <c r="AO47" s="16"/>
      <c r="AP47" s="16"/>
      <c r="AR47" s="14"/>
    </row>
    <row r="48" spans="2:44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0.53321830000000003</v>
      </c>
      <c r="Q48" s="12"/>
      <c r="R48" s="13">
        <v>1213.057</v>
      </c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4" t="s">
        <v>19</v>
      </c>
      <c r="AN48" s="16"/>
      <c r="AO48" s="16"/>
      <c r="AP48" s="16"/>
      <c r="AR48" s="14"/>
    </row>
    <row r="49" spans="2:44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0.56164099999999995</v>
      </c>
      <c r="Q49" s="12"/>
      <c r="R49" s="13">
        <v>1112.7739999999999</v>
      </c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4" t="s">
        <v>19</v>
      </c>
      <c r="AN49" s="16"/>
      <c r="AO49" s="16"/>
      <c r="AP49" s="16"/>
      <c r="AR49" s="14"/>
    </row>
    <row r="50" spans="2:44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0.59145539999999996</v>
      </c>
      <c r="Q50" s="12"/>
      <c r="R50" s="13">
        <v>1023.932</v>
      </c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4" t="s">
        <v>19</v>
      </c>
      <c r="AN50" s="16"/>
      <c r="AO50" s="16"/>
      <c r="AP50" s="16"/>
      <c r="AR50" s="14"/>
    </row>
    <row r="51" spans="2:44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0.62272959999999999</v>
      </c>
      <c r="Q51" s="12"/>
      <c r="R51" s="13">
        <v>945.61839999999995</v>
      </c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4" t="s">
        <v>19</v>
      </c>
      <c r="AN51" s="16"/>
      <c r="AO51" s="16"/>
      <c r="AP51" s="16"/>
      <c r="AR51" s="14"/>
    </row>
    <row r="52" spans="2:44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0.65553519999999998</v>
      </c>
      <c r="Q52" s="12"/>
      <c r="R52" s="13">
        <v>877.06209999999999</v>
      </c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4" t="s">
        <v>19</v>
      </c>
      <c r="AN52" s="16"/>
      <c r="AO52" s="16"/>
      <c r="AP52" s="16"/>
      <c r="AR52" s="14"/>
    </row>
    <row r="53" spans="2:44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0.68994699999999998</v>
      </c>
      <c r="Q53" s="12"/>
      <c r="R53" s="13">
        <v>817.62429999999995</v>
      </c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4" t="s">
        <v>19</v>
      </c>
      <c r="AN53" s="16"/>
      <c r="AO53" s="16"/>
      <c r="AP53" s="16"/>
      <c r="AR53" s="14"/>
    </row>
    <row r="54" spans="2:44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0.72604380000000002</v>
      </c>
      <c r="Q54" s="12"/>
      <c r="R54" s="13">
        <v>766.80020000000002</v>
      </c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4" t="s">
        <v>19</v>
      </c>
      <c r="AN54" s="16"/>
      <c r="AO54" s="16"/>
      <c r="AP54" s="16"/>
      <c r="AR54" s="14"/>
    </row>
    <row r="55" spans="2:44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0.76390800000000003</v>
      </c>
      <c r="Q55" s="12"/>
      <c r="R55" s="13">
        <v>724.22709999999995</v>
      </c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4" t="s">
        <v>19</v>
      </c>
      <c r="AN55" s="16"/>
      <c r="AO55" s="16"/>
      <c r="AP55" s="16"/>
      <c r="AR55" s="14"/>
    </row>
    <row r="56" spans="2:44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0.80362619999999996</v>
      </c>
      <c r="Q56" s="12"/>
      <c r="R56" s="13">
        <v>689.70069999999998</v>
      </c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4" t="s">
        <v>19</v>
      </c>
      <c r="AN56" s="16"/>
      <c r="AO56" s="16"/>
      <c r="AP56" s="16"/>
      <c r="AR56" s="14"/>
    </row>
    <row r="57" spans="2:44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0.84528919999999996</v>
      </c>
      <c r="Q57" s="12"/>
      <c r="R57" s="13">
        <v>663.20360000000005</v>
      </c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4" t="s">
        <v>19</v>
      </c>
      <c r="AN57" s="16"/>
      <c r="AO57" s="16"/>
      <c r="AP57" s="16"/>
      <c r="AR57" s="14"/>
    </row>
    <row r="58" spans="2:44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0.88899229999999996</v>
      </c>
      <c r="Q58" s="12"/>
      <c r="R58" s="13">
        <v>644.94780000000003</v>
      </c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4" t="s">
        <v>19</v>
      </c>
      <c r="AN58" s="16"/>
      <c r="AO58" s="16"/>
      <c r="AP58" s="16"/>
      <c r="AR58" s="14"/>
    </row>
    <row r="59" spans="2:44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0.93483510000000003</v>
      </c>
      <c r="Q59" s="12"/>
      <c r="R59" s="13">
        <v>635.43870000000004</v>
      </c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4" t="s">
        <v>19</v>
      </c>
      <c r="AN59" s="16"/>
      <c r="AO59" s="16"/>
      <c r="AP59" s="16"/>
      <c r="AR59" s="14"/>
    </row>
    <row r="60" spans="2:44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0.98292270000000004</v>
      </c>
      <c r="Q60" s="12"/>
      <c r="R60" s="13">
        <v>635.56820000000005</v>
      </c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4" t="s">
        <v>19</v>
      </c>
      <c r="AN60" s="16"/>
      <c r="AO60" s="16"/>
      <c r="AP60" s="16"/>
      <c r="AR60" s="14"/>
    </row>
    <row r="61" spans="2:44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1.0333648</v>
      </c>
      <c r="Q61" s="12"/>
      <c r="R61" s="13">
        <v>646.74789999999996</v>
      </c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4" t="s">
        <v>19</v>
      </c>
      <c r="AN61" s="16"/>
      <c r="AO61" s="16"/>
      <c r="AP61" s="16"/>
      <c r="AR61" s="14"/>
    </row>
    <row r="62" spans="2:44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1.0862768</v>
      </c>
      <c r="Q62" s="12"/>
      <c r="R62" s="13">
        <v>671.08299999999997</v>
      </c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4" t="s">
        <v>19</v>
      </c>
      <c r="AN62" s="16"/>
      <c r="AO62" s="16"/>
      <c r="AP62" s="16"/>
      <c r="AR62" s="14"/>
    </row>
    <row r="63" spans="2:44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1.1417796</v>
      </c>
      <c r="Q63" s="12"/>
      <c r="R63" s="13">
        <v>711.67819999999995</v>
      </c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4" t="s">
        <v>19</v>
      </c>
      <c r="AN63" s="16"/>
      <c r="AO63" s="16"/>
      <c r="AP63" s="16"/>
      <c r="AR63" s="14"/>
    </row>
    <row r="64" spans="2:44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1.2</v>
      </c>
      <c r="Q64" s="12"/>
      <c r="R64" s="13">
        <v>771.62440000000004</v>
      </c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4" t="s">
        <v>19</v>
      </c>
      <c r="AN64" s="16"/>
      <c r="AO64" s="16"/>
      <c r="AP64" s="16"/>
      <c r="AR64" s="14"/>
    </row>
    <row r="65" spans="2:44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4" t="s">
        <v>19</v>
      </c>
      <c r="AN65" s="16"/>
      <c r="AO65" s="16"/>
      <c r="AP65" s="16"/>
      <c r="AR65" s="14"/>
    </row>
    <row r="66" spans="2:44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4" t="s">
        <v>19</v>
      </c>
      <c r="AN66" s="16"/>
      <c r="AO66" s="16"/>
      <c r="AP66" s="16"/>
      <c r="AR66" s="14"/>
    </row>
    <row r="67" spans="2:44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  <c r="AN67" s="16"/>
      <c r="AO67" s="16"/>
      <c r="AP67" s="16"/>
      <c r="AR67" s="14"/>
    </row>
    <row r="68" spans="2:44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  <c r="AN68" s="16"/>
      <c r="AO68" s="16"/>
      <c r="AP68" s="16"/>
      <c r="AR68" s="14"/>
    </row>
    <row r="69" spans="2:44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  <c r="AN69" s="16"/>
      <c r="AO69" s="16"/>
      <c r="AP69" s="16"/>
      <c r="AR69" s="14"/>
    </row>
    <row r="70" spans="2:44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  <c r="AN70" s="16"/>
      <c r="AO70" s="16"/>
      <c r="AP70" s="16"/>
      <c r="AR70" s="14"/>
    </row>
    <row r="71" spans="2:44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  <c r="AN71" s="16"/>
      <c r="AO71" s="16"/>
      <c r="AP71" s="16"/>
      <c r="AR71" s="14"/>
    </row>
    <row r="72" spans="2:44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  <c r="AN72" s="16"/>
      <c r="AO72" s="16"/>
      <c r="AP72" s="16"/>
      <c r="AR72" s="14"/>
    </row>
    <row r="73" spans="2:44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  <c r="AN73" s="16"/>
      <c r="AO73" s="16"/>
      <c r="AP73" s="16"/>
      <c r="AR73" s="14"/>
    </row>
    <row r="74" spans="2:44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  <c r="AN74" s="16"/>
      <c r="AO74" s="16"/>
      <c r="AP74" s="16"/>
      <c r="AR74" s="14"/>
    </row>
    <row r="75" spans="2:44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  <c r="AN75" s="16"/>
      <c r="AO75" s="16"/>
      <c r="AP75" s="16"/>
      <c r="AR75" s="14"/>
    </row>
    <row r="76" spans="2:44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  <c r="AN76" s="16"/>
      <c r="AO76" s="16"/>
      <c r="AP76" s="16"/>
      <c r="AR76" s="14"/>
    </row>
    <row r="77" spans="2:44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  <c r="AN77" s="16"/>
      <c r="AO77" s="16"/>
      <c r="AP77" s="16"/>
      <c r="AR77" s="14"/>
    </row>
    <row r="78" spans="2:44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  <c r="AN78" s="16"/>
      <c r="AO78" s="16"/>
      <c r="AP78" s="16"/>
      <c r="AR78" s="14"/>
    </row>
    <row r="79" spans="2:44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  <c r="AN79" s="16"/>
      <c r="AO79" s="16"/>
      <c r="AP79" s="16"/>
      <c r="AR79" s="14"/>
    </row>
    <row r="80" spans="2:44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  <c r="AN80" s="16"/>
      <c r="AO80" s="16"/>
      <c r="AP80" s="16"/>
      <c r="AR80" s="14"/>
    </row>
    <row r="81" spans="2:44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  <c r="AN81" s="16"/>
      <c r="AO81" s="16"/>
      <c r="AP81" s="16"/>
      <c r="AR81" s="14"/>
    </row>
    <row r="82" spans="2:44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  <c r="AN82" s="16"/>
      <c r="AO82" s="16"/>
      <c r="AP82" s="16"/>
      <c r="AR82" s="14"/>
    </row>
    <row r="83" spans="2:44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  <c r="AN83" s="16"/>
      <c r="AO83" s="16"/>
      <c r="AP83" s="16"/>
      <c r="AR83" s="14"/>
    </row>
    <row r="84" spans="2:44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  <c r="AN84" s="16"/>
      <c r="AO84" s="16"/>
      <c r="AP84" s="16"/>
      <c r="AR84" s="14"/>
    </row>
    <row r="85" spans="2:44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  <c r="AN85" s="16"/>
      <c r="AO85" s="16"/>
      <c r="AP85" s="16"/>
      <c r="AR85" s="14"/>
    </row>
    <row r="86" spans="2:44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  <c r="AN86" s="16"/>
      <c r="AO86" s="16"/>
      <c r="AP86" s="16"/>
      <c r="AR86" s="14"/>
    </row>
    <row r="87" spans="2:44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  <c r="AN87" s="16"/>
      <c r="AO87" s="16"/>
      <c r="AP87" s="16"/>
      <c r="AR87" s="14"/>
    </row>
    <row r="88" spans="2:44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  <c r="AN88" s="16"/>
      <c r="AO88" s="16"/>
      <c r="AP88" s="16"/>
      <c r="AR88" s="14"/>
    </row>
    <row r="89" spans="2:44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  <c r="AN89" s="16"/>
      <c r="AO89" s="16"/>
      <c r="AP89" s="16"/>
      <c r="AR89" s="14"/>
    </row>
    <row r="90" spans="2:44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  <c r="AN90" s="16"/>
      <c r="AO90" s="16"/>
      <c r="AP90" s="16"/>
      <c r="AR90" s="14"/>
    </row>
    <row r="91" spans="2:44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  <c r="AN91" s="16"/>
      <c r="AO91" s="16"/>
      <c r="AP91" s="16"/>
      <c r="AR91" s="14"/>
    </row>
    <row r="92" spans="2:44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  <c r="AN92" s="16"/>
      <c r="AO92" s="16"/>
      <c r="AP92" s="16"/>
      <c r="AR92" s="14"/>
    </row>
    <row r="93" spans="2:44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  <c r="AN93" s="16"/>
      <c r="AO93" s="16"/>
      <c r="AP93" s="16"/>
      <c r="AR93" s="14"/>
    </row>
    <row r="94" spans="2:44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  <c r="AN94" s="16"/>
      <c r="AO94" s="16"/>
      <c r="AP94" s="16"/>
      <c r="AR94" s="14"/>
    </row>
    <row r="95" spans="2:44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  <c r="AN95" s="16"/>
      <c r="AO95" s="16"/>
      <c r="AP95" s="16"/>
      <c r="AR95" s="14"/>
    </row>
    <row r="96" spans="2:44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  <c r="AN96" s="16"/>
      <c r="AO96" s="16"/>
      <c r="AP96" s="16"/>
      <c r="AR96" s="14"/>
    </row>
    <row r="97" spans="2:44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  <c r="AN97" s="16"/>
      <c r="AO97" s="16"/>
      <c r="AP97" s="16"/>
      <c r="AR97" s="14"/>
    </row>
    <row r="98" spans="2:44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  <c r="AN98" s="16"/>
      <c r="AO98" s="16"/>
      <c r="AP98" s="16"/>
      <c r="AR98" s="14"/>
    </row>
    <row r="99" spans="2:44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  <c r="AN99" s="16"/>
      <c r="AO99" s="16"/>
      <c r="AP99" s="16"/>
      <c r="AR99" s="14"/>
    </row>
    <row r="100" spans="2:44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  <c r="AN100" s="16"/>
      <c r="AO100" s="16"/>
      <c r="AP100" s="16"/>
      <c r="AR100" s="14"/>
    </row>
    <row r="101" spans="2:44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  <c r="AN101" s="16"/>
      <c r="AO101" s="16"/>
      <c r="AP101" s="16"/>
      <c r="AR101" s="14"/>
    </row>
    <row r="102" spans="2:44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  <c r="AN102" s="16"/>
      <c r="AO102" s="16"/>
      <c r="AP102" s="16"/>
      <c r="AR102" s="14"/>
    </row>
    <row r="103" spans="2:44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  <c r="AN103" s="16"/>
      <c r="AO103" s="16"/>
      <c r="AP103" s="16"/>
      <c r="AR103" s="14"/>
    </row>
    <row r="104" spans="2:44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  <c r="AN104" s="16"/>
      <c r="AO104" s="16"/>
      <c r="AP104" s="16"/>
      <c r="AR104" s="14"/>
    </row>
    <row r="105" spans="2:44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  <c r="AN105" s="16"/>
      <c r="AO105" s="16"/>
      <c r="AP105" s="16"/>
      <c r="AR105" s="14"/>
    </row>
    <row r="106" spans="2:44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  <c r="AN106" s="16"/>
      <c r="AO106" s="16"/>
      <c r="AP106" s="16"/>
      <c r="AR106" s="14"/>
    </row>
    <row r="107" spans="2:44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  <c r="AN107" s="16"/>
      <c r="AO107" s="16"/>
      <c r="AP107" s="16"/>
      <c r="AR107" s="14"/>
    </row>
    <row r="108" spans="2:44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  <c r="AN108" s="16"/>
      <c r="AO108" s="16"/>
      <c r="AP108" s="16"/>
      <c r="AR108" s="14"/>
    </row>
    <row r="109" spans="2:44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  <c r="AN109" s="16"/>
      <c r="AO109" s="16"/>
      <c r="AP109" s="16"/>
      <c r="AR109" s="14"/>
    </row>
    <row r="110" spans="2:44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  <c r="AN110" s="16"/>
      <c r="AO110" s="16"/>
      <c r="AP110" s="16"/>
      <c r="AR110" s="14"/>
    </row>
    <row r="111" spans="2:44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  <c r="AN111" s="16"/>
      <c r="AO111" s="16"/>
      <c r="AP111" s="16"/>
      <c r="AR111" s="14"/>
    </row>
    <row r="112" spans="2:44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  <c r="AN112" s="16"/>
      <c r="AO112" s="16"/>
      <c r="AP112" s="16"/>
      <c r="AR112" s="14"/>
    </row>
    <row r="113" spans="2:44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  <c r="AN113" s="16"/>
      <c r="AO113" s="16"/>
      <c r="AP113" s="16"/>
      <c r="AR113" s="14"/>
    </row>
    <row r="114" spans="2:44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  <c r="AN114" s="16"/>
      <c r="AO114" s="16"/>
      <c r="AP114" s="16"/>
      <c r="AR114" s="14"/>
    </row>
    <row r="115" spans="2:44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  <c r="AN115" s="16"/>
      <c r="AO115" s="16"/>
      <c r="AP115" s="16"/>
      <c r="AR115" s="14"/>
    </row>
    <row r="116" spans="2:44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  <c r="AN116" s="16"/>
      <c r="AO116" s="16"/>
      <c r="AP116" s="16"/>
      <c r="AR116" s="14"/>
    </row>
    <row r="117" spans="2:44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  <c r="AN117" s="16"/>
      <c r="AO117" s="16"/>
      <c r="AP117" s="16"/>
      <c r="AR117" s="14"/>
    </row>
    <row r="118" spans="2:44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  <c r="AN118" s="16"/>
      <c r="AO118" s="16"/>
      <c r="AP118" s="16"/>
      <c r="AR118" s="14"/>
    </row>
    <row r="119" spans="2:44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  <c r="AN119" s="16"/>
      <c r="AO119" s="16"/>
      <c r="AP119" s="16"/>
      <c r="AR119" s="14"/>
    </row>
    <row r="120" spans="2:44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  <c r="AN120" s="16"/>
      <c r="AO120" s="16"/>
      <c r="AP120" s="16"/>
      <c r="AR120" s="14"/>
    </row>
    <row r="121" spans="2:44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  <c r="AN121" s="16"/>
      <c r="AO121" s="16"/>
      <c r="AP121" s="16"/>
      <c r="AR121" s="14"/>
    </row>
    <row r="122" spans="2:44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  <c r="AN122" s="16"/>
      <c r="AO122" s="16"/>
      <c r="AP122" s="16"/>
      <c r="AR122" s="14"/>
    </row>
    <row r="123" spans="2:44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  <c r="AN123" s="16"/>
      <c r="AO123" s="16"/>
      <c r="AP123" s="16"/>
      <c r="AR123" s="14"/>
    </row>
    <row r="124" spans="2:44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  <c r="AN124" s="16"/>
      <c r="AO124" s="16"/>
      <c r="AP124" s="16"/>
      <c r="AR124" s="14"/>
    </row>
    <row r="125" spans="2:44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  <c r="AN125" s="16"/>
      <c r="AO125" s="16"/>
      <c r="AP125" s="16"/>
      <c r="AR125" s="14"/>
    </row>
    <row r="126" spans="2:44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  <c r="AN126" s="16"/>
      <c r="AO126" s="16"/>
      <c r="AP126" s="16"/>
      <c r="AR126" s="14"/>
    </row>
    <row r="127" spans="2:44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  <c r="AN127" s="16"/>
      <c r="AO127" s="16"/>
      <c r="AP127" s="16"/>
      <c r="AR127" s="14"/>
    </row>
    <row r="128" spans="2:44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  <c r="AN128" s="16"/>
      <c r="AO128" s="16"/>
      <c r="AP128" s="16"/>
      <c r="AR128" s="14"/>
    </row>
    <row r="129" spans="2:44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  <c r="AN129" s="16"/>
      <c r="AO129" s="16"/>
      <c r="AP129" s="16"/>
      <c r="AR129" s="14"/>
    </row>
    <row r="130" spans="2:44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  <c r="AN130" s="16"/>
      <c r="AO130" s="16"/>
      <c r="AP130" s="16"/>
      <c r="AR130" s="14"/>
    </row>
    <row r="131" spans="2:44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  <c r="AN131" s="16"/>
      <c r="AO131" s="16"/>
      <c r="AP131" s="16"/>
      <c r="AR131" s="14"/>
    </row>
    <row r="132" spans="2:44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  <c r="AN132" s="16"/>
      <c r="AO132" s="16"/>
      <c r="AP132" s="16"/>
      <c r="AR132" s="14"/>
    </row>
    <row r="133" spans="2:44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  <c r="AN133" s="16"/>
      <c r="AO133" s="16"/>
      <c r="AP133" s="16"/>
      <c r="AR133" s="14"/>
    </row>
    <row r="134" spans="2:44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  <c r="AN134" s="16"/>
      <c r="AO134" s="16"/>
      <c r="AP134" s="16"/>
      <c r="AR134" s="14"/>
    </row>
    <row r="135" spans="2:44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  <c r="AN135" s="16"/>
      <c r="AO135" s="16"/>
      <c r="AP135" s="16"/>
      <c r="AR135" s="14"/>
    </row>
    <row r="136" spans="2:44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  <c r="AN136" s="16"/>
      <c r="AO136" s="16"/>
      <c r="AP136" s="16"/>
      <c r="AR136" s="14"/>
    </row>
    <row r="137" spans="2:44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  <c r="AN137" s="16"/>
      <c r="AO137" s="16"/>
      <c r="AP137" s="16"/>
      <c r="AR137" s="14"/>
    </row>
    <row r="138" spans="2:44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  <c r="AN138" s="16"/>
      <c r="AO138" s="16"/>
      <c r="AP138" s="16"/>
      <c r="AR138" s="14"/>
    </row>
    <row r="139" spans="2:44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  <c r="AN139" s="16"/>
      <c r="AO139" s="16"/>
      <c r="AP139" s="16"/>
      <c r="AR139" s="14"/>
    </row>
    <row r="140" spans="2:44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  <c r="AN140" s="16"/>
      <c r="AO140" s="16"/>
      <c r="AP140" s="16"/>
      <c r="AR140" s="14"/>
    </row>
    <row r="141" spans="2:44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  <c r="AN141" s="16"/>
      <c r="AO141" s="16"/>
      <c r="AP141" s="16"/>
      <c r="AR141" s="14"/>
    </row>
    <row r="142" spans="2:44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  <c r="AN142" s="16"/>
      <c r="AO142" s="16"/>
      <c r="AP142" s="16"/>
      <c r="AR142" s="14"/>
    </row>
    <row r="143" spans="2:44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  <c r="AN143" s="16"/>
      <c r="AO143" s="16"/>
      <c r="AP143" s="16"/>
      <c r="AR143" s="14"/>
    </row>
    <row r="144" spans="2:44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  <c r="AN144" s="16"/>
      <c r="AO144" s="16"/>
      <c r="AP144" s="16"/>
      <c r="AR144" s="14"/>
    </row>
    <row r="145" spans="2:44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  <c r="AN145" s="16"/>
      <c r="AO145" s="16"/>
      <c r="AP145" s="16"/>
      <c r="AR145" s="14"/>
    </row>
    <row r="146" spans="2:44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  <c r="AN146" s="16"/>
      <c r="AO146" s="16"/>
      <c r="AP146" s="16"/>
      <c r="AR146" s="14"/>
    </row>
    <row r="147" spans="2:44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  <c r="AN147" s="16"/>
      <c r="AO147" s="16"/>
      <c r="AP147" s="16"/>
      <c r="AR147" s="14"/>
    </row>
    <row r="148" spans="2:44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  <c r="AN148" s="16"/>
      <c r="AO148" s="16"/>
      <c r="AP148" s="16"/>
      <c r="AR148" s="14"/>
    </row>
    <row r="149" spans="2:44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  <c r="AN149" s="16"/>
      <c r="AO149" s="16"/>
      <c r="AP149" s="16"/>
      <c r="AR149" s="14"/>
    </row>
    <row r="150" spans="2:44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  <c r="AN150" s="16"/>
      <c r="AO150" s="16"/>
      <c r="AP150" s="16"/>
      <c r="AR150" s="14"/>
    </row>
    <row r="151" spans="2:44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  <c r="AN151" s="16"/>
      <c r="AO151" s="16"/>
      <c r="AP151" s="16"/>
      <c r="AR151" s="14"/>
    </row>
    <row r="152" spans="2:44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  <c r="AN152" s="16"/>
      <c r="AO152" s="16"/>
      <c r="AP152" s="16"/>
      <c r="AR152" s="14"/>
    </row>
    <row r="153" spans="2:44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  <c r="AN153" s="16"/>
      <c r="AO153" s="16"/>
      <c r="AP153" s="16"/>
      <c r="AR153" s="14"/>
    </row>
    <row r="154" spans="2:44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  <c r="AN154" s="16"/>
      <c r="AO154" s="16"/>
      <c r="AP154" s="16"/>
      <c r="AR154" s="14"/>
    </row>
    <row r="155" spans="2:44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  <c r="AN155" s="16"/>
      <c r="AO155" s="16"/>
      <c r="AP155" s="16"/>
      <c r="AR155" s="14"/>
    </row>
    <row r="156" spans="2:44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  <c r="AN156" s="16"/>
      <c r="AO156" s="16"/>
      <c r="AP156" s="16"/>
      <c r="AR156" s="14"/>
    </row>
    <row r="157" spans="2:44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  <c r="AN157" s="16"/>
      <c r="AO157" s="16"/>
      <c r="AP157" s="16"/>
      <c r="AR157" s="14"/>
    </row>
    <row r="158" spans="2:44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  <c r="AN158" s="16"/>
      <c r="AO158" s="16"/>
      <c r="AP158" s="16"/>
      <c r="AR158" s="14"/>
    </row>
    <row r="159" spans="2:44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  <c r="AN159" s="16"/>
      <c r="AO159" s="16"/>
      <c r="AP159" s="16"/>
      <c r="AR159" s="14"/>
    </row>
    <row r="160" spans="2:44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  <c r="AN160" s="16"/>
      <c r="AO160" s="16"/>
      <c r="AP160" s="16"/>
      <c r="AR160" s="14"/>
    </row>
    <row r="161" spans="2:44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  <c r="AN161" s="16"/>
      <c r="AO161" s="16"/>
      <c r="AP161" s="16"/>
      <c r="AR161" s="14"/>
    </row>
    <row r="162" spans="2:44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  <c r="AN162" s="16"/>
      <c r="AO162" s="16"/>
      <c r="AP162" s="16"/>
      <c r="AR162" s="14"/>
    </row>
    <row r="163" spans="2:44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  <c r="AN163" s="16"/>
      <c r="AO163" s="16"/>
      <c r="AP163" s="16"/>
      <c r="AR163" s="14"/>
    </row>
    <row r="164" spans="2:44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  <c r="AN164" s="16"/>
      <c r="AO164" s="16"/>
      <c r="AP164" s="16"/>
      <c r="AR164" s="14"/>
    </row>
    <row r="165" spans="2:44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  <c r="AN165" s="16"/>
      <c r="AO165" s="16"/>
      <c r="AP165" s="16"/>
      <c r="AR165" s="14"/>
    </row>
    <row r="166" spans="2:44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  <c r="AN166" s="16"/>
      <c r="AO166" s="16"/>
      <c r="AP166" s="16"/>
      <c r="AR166" s="14"/>
    </row>
    <row r="167" spans="2:44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  <c r="AN167" s="16"/>
      <c r="AO167" s="16"/>
      <c r="AP167" s="16"/>
      <c r="AR167" s="14"/>
    </row>
    <row r="168" spans="2:44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  <c r="AN168" s="16"/>
      <c r="AO168" s="16"/>
      <c r="AP168" s="16"/>
      <c r="AR168" s="14"/>
    </row>
    <row r="169" spans="2:44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  <c r="AN169" s="16"/>
      <c r="AO169" s="16"/>
      <c r="AP169" s="16"/>
      <c r="AR169" s="14"/>
    </row>
    <row r="170" spans="2:44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  <c r="AN170" s="16"/>
      <c r="AO170" s="16"/>
      <c r="AP170" s="16"/>
      <c r="AR170" s="14"/>
    </row>
    <row r="171" spans="2:44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  <c r="AN171" s="16"/>
      <c r="AO171" s="16"/>
      <c r="AP171" s="16"/>
      <c r="AR171" s="14"/>
    </row>
    <row r="172" spans="2:44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  <c r="AN172" s="16"/>
      <c r="AO172" s="16"/>
      <c r="AP172" s="16"/>
      <c r="AR172" s="14"/>
    </row>
    <row r="173" spans="2:44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  <c r="AN173" s="16"/>
      <c r="AO173" s="16"/>
      <c r="AP173" s="16"/>
      <c r="AR173" s="14"/>
    </row>
    <row r="174" spans="2:44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  <c r="AN174" s="16"/>
      <c r="AO174" s="16"/>
      <c r="AP174" s="16"/>
      <c r="AR174" s="14"/>
    </row>
    <row r="175" spans="2:44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  <c r="AN175" s="16"/>
      <c r="AO175" s="16"/>
      <c r="AP175" s="16"/>
      <c r="AR175" s="14"/>
    </row>
    <row r="176" spans="2:44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  <c r="AN176" s="16"/>
      <c r="AO176" s="16"/>
      <c r="AP176" s="16"/>
      <c r="AR176" s="14"/>
    </row>
    <row r="177" spans="2:44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  <c r="AN177" s="16"/>
      <c r="AO177" s="16"/>
      <c r="AP177" s="16"/>
      <c r="AR177" s="14"/>
    </row>
    <row r="178" spans="2:44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  <c r="AN178" s="16"/>
      <c r="AO178" s="16"/>
      <c r="AP178" s="16"/>
      <c r="AR178" s="14"/>
    </row>
    <row r="179" spans="2:44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  <c r="AN179" s="16"/>
      <c r="AO179" s="16"/>
      <c r="AP179" s="16"/>
      <c r="AR179" s="14"/>
    </row>
    <row r="180" spans="2:44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  <c r="AN180" s="16"/>
      <c r="AO180" s="16"/>
      <c r="AP180" s="16"/>
      <c r="AR180" s="14"/>
    </row>
    <row r="181" spans="2:44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  <c r="AN181" s="16"/>
      <c r="AO181" s="16"/>
      <c r="AP181" s="16"/>
      <c r="AR181" s="14"/>
    </row>
    <row r="182" spans="2:44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  <c r="AN182" s="16"/>
      <c r="AO182" s="16"/>
      <c r="AP182" s="16"/>
      <c r="AR182" s="14"/>
    </row>
    <row r="183" spans="2:44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  <c r="AN183" s="16"/>
      <c r="AO183" s="16"/>
      <c r="AP183" s="16"/>
      <c r="AR183" s="14"/>
    </row>
    <row r="184" spans="2:44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  <c r="AN184" s="16"/>
      <c r="AO184" s="16"/>
      <c r="AP184" s="16"/>
      <c r="AR184" s="14"/>
    </row>
    <row r="185" spans="2:44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  <c r="AN185" s="16"/>
      <c r="AO185" s="16"/>
      <c r="AP185" s="16"/>
      <c r="AR185" s="14"/>
    </row>
    <row r="186" spans="2:44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  <c r="AN186" s="16"/>
      <c r="AO186" s="16"/>
      <c r="AP186" s="16"/>
      <c r="AR186" s="14"/>
    </row>
    <row r="187" spans="2:44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  <c r="AN187" s="16"/>
      <c r="AO187" s="16"/>
      <c r="AP187" s="16"/>
      <c r="AR187" s="14"/>
    </row>
    <row r="188" spans="2:44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  <c r="AN188" s="16"/>
      <c r="AO188" s="16"/>
      <c r="AP188" s="16"/>
      <c r="AR188" s="14"/>
    </row>
    <row r="189" spans="2:44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  <c r="AN189" s="16"/>
      <c r="AO189" s="16"/>
      <c r="AP189" s="16"/>
      <c r="AR189" s="14"/>
    </row>
    <row r="190" spans="2:44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  <c r="AN190" s="16"/>
      <c r="AO190" s="16"/>
      <c r="AP190" s="16"/>
      <c r="AR190" s="14"/>
    </row>
    <row r="191" spans="2:44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  <c r="AN191" s="16"/>
      <c r="AO191" s="16"/>
      <c r="AP191" s="16"/>
      <c r="AR191" s="14"/>
    </row>
    <row r="192" spans="2:44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  <c r="AN192" s="16"/>
      <c r="AO192" s="16"/>
      <c r="AP192" s="16"/>
      <c r="AR192" s="14"/>
    </row>
    <row r="193" spans="2:44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  <c r="AN193" s="16"/>
      <c r="AO193" s="16"/>
      <c r="AP193" s="16"/>
      <c r="AR193" s="14"/>
    </row>
    <row r="194" spans="2:44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  <c r="AN194" s="16"/>
      <c r="AO194" s="16"/>
      <c r="AP194" s="16"/>
      <c r="AR194" s="14"/>
    </row>
    <row r="195" spans="2:44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  <c r="AN195" s="16"/>
      <c r="AO195" s="16"/>
      <c r="AP195" s="16"/>
      <c r="AR195" s="14"/>
    </row>
    <row r="196" spans="2:44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  <c r="AN196" s="16"/>
      <c r="AO196" s="16"/>
      <c r="AP196" s="16"/>
      <c r="AR196" s="14"/>
    </row>
    <row r="197" spans="2:44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  <c r="AN197" s="16"/>
      <c r="AO197" s="16"/>
      <c r="AP197" s="16"/>
      <c r="AR197" s="14"/>
    </row>
    <row r="198" spans="2:44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  <c r="AN198" s="16"/>
      <c r="AO198" s="16"/>
      <c r="AP198" s="16"/>
      <c r="AR198" s="14"/>
    </row>
    <row r="199" spans="2:44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  <c r="AN199" s="16"/>
      <c r="AO199" s="16"/>
      <c r="AP199" s="16"/>
      <c r="AR199" s="14"/>
    </row>
    <row r="200" spans="2:44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  <c r="AN200" s="16"/>
      <c r="AO200" s="16"/>
      <c r="AP200" s="16"/>
      <c r="AR200" s="14"/>
    </row>
    <row r="201" spans="2:44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  <c r="AN201" s="16"/>
      <c r="AO201" s="16"/>
      <c r="AP201" s="16"/>
      <c r="AR201" s="14"/>
    </row>
    <row r="202" spans="2:44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  <c r="AN202" s="16"/>
      <c r="AO202" s="16"/>
      <c r="AP202" s="16"/>
      <c r="AR202" s="14"/>
    </row>
    <row r="203" spans="2:44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  <c r="AN203" s="16"/>
      <c r="AO203" s="16"/>
      <c r="AP203" s="16"/>
      <c r="AR203" s="14"/>
    </row>
    <row r="204" spans="2:44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  <c r="AN204" s="16"/>
      <c r="AO204" s="16"/>
      <c r="AP204" s="16"/>
      <c r="AR204" s="14"/>
    </row>
    <row r="205" spans="2:44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  <c r="AN205" s="16"/>
      <c r="AO205" s="16"/>
      <c r="AP205" s="16"/>
      <c r="AR205" s="14"/>
    </row>
    <row r="206" spans="2:44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  <c r="AN206" s="16"/>
      <c r="AO206" s="16"/>
      <c r="AP206" s="16"/>
      <c r="AR206" s="14"/>
    </row>
    <row r="207" spans="2:44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  <c r="AN207" s="16"/>
      <c r="AO207" s="16"/>
      <c r="AP207" s="16"/>
      <c r="AR207" s="14"/>
    </row>
    <row r="208" spans="2:44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  <c r="AN208" s="16"/>
      <c r="AO208" s="16"/>
      <c r="AP208" s="16"/>
      <c r="AR208" s="14"/>
    </row>
    <row r="209" spans="2:44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  <c r="AN209" s="16"/>
      <c r="AO209" s="16"/>
      <c r="AP209" s="16"/>
      <c r="AR209" s="14"/>
    </row>
    <row r="210" spans="2:44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44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44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44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44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44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44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44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44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44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44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44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44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44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44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90090-35B6-47CB-93F1-10EC4B1E4199}">
  <dimension ref="B1:AL251"/>
  <sheetViews>
    <sheetView zoomScale="85" zoomScaleNormal="85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AA021-0B4B-4550-8C94-ADB635C3257A}">
  <dimension ref="B1:AL251"/>
  <sheetViews>
    <sheetView zoomScale="80" zoomScaleNormal="80" workbookViewId="0">
      <selection activeCell="B9" sqref="B9:AL84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CD990-22C5-49E4-A578-1248E6416E0A}">
  <dimension ref="B1:AL251"/>
  <sheetViews>
    <sheetView zoomScale="80" zoomScaleNormal="80" workbookViewId="0">
      <selection activeCell="B9" sqref="B9:AL66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38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38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38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38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38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38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38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 s="14"/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 s="14"/>
      <c r="Q67" s="12"/>
      <c r="R67" s="13"/>
      <c r="S67" s="12"/>
      <c r="T67" s="13"/>
      <c r="U67" s="12"/>
      <c r="V67" s="13"/>
      <c r="W67" s="12"/>
      <c r="X67" s="13"/>
      <c r="Y67" s="12"/>
      <c r="Z67" s="13"/>
      <c r="AA67" s="12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 s="14"/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 s="14"/>
      <c r="Q68" s="12"/>
      <c r="R68" s="13"/>
      <c r="S68" s="12"/>
      <c r="T68" s="13"/>
      <c r="U68" s="12"/>
      <c r="V68" s="13"/>
      <c r="W68" s="12"/>
      <c r="X68" s="13"/>
      <c r="Y68" s="12"/>
      <c r="Z68" s="13"/>
      <c r="AA68" s="12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 s="14"/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 s="14"/>
      <c r="Q69" s="12"/>
      <c r="R69" s="13"/>
      <c r="S69" s="12"/>
      <c r="T69" s="13"/>
      <c r="U69" s="12"/>
      <c r="V69" s="13"/>
      <c r="W69" s="12"/>
      <c r="X69" s="13"/>
      <c r="Y69" s="12"/>
      <c r="Z69" s="13"/>
      <c r="AA69" s="12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 s="14"/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 s="14"/>
      <c r="Q70" s="12"/>
      <c r="R70" s="13"/>
      <c r="S70" s="12"/>
      <c r="T70" s="13"/>
      <c r="U70" s="12"/>
      <c r="V70" s="13"/>
      <c r="W70" s="12"/>
      <c r="X70" s="13"/>
      <c r="Y70" s="12"/>
      <c r="Z70" s="13"/>
      <c r="AA70" s="12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 s="14"/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 s="14"/>
      <c r="Q71" s="12"/>
      <c r="R71" s="13"/>
      <c r="S71" s="12"/>
      <c r="T71" s="13"/>
      <c r="U71" s="12"/>
      <c r="V71" s="13"/>
      <c r="W71" s="12"/>
      <c r="X71" s="13"/>
      <c r="Y71" s="12"/>
      <c r="Z71" s="13"/>
      <c r="AA71" s="12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 s="14"/>
      <c r="C72" s="12"/>
      <c r="D72" s="13"/>
      <c r="E72" s="12"/>
      <c r="F72" s="13"/>
      <c r="G72" s="12"/>
      <c r="H72" s="13"/>
      <c r="I72" s="12"/>
      <c r="J72" s="13"/>
      <c r="K72" s="12"/>
      <c r="L72" s="13"/>
      <c r="M72" s="12"/>
      <c r="N72" s="13"/>
      <c r="P72" s="14"/>
      <c r="Q72" s="12"/>
      <c r="R72" s="13"/>
      <c r="S72" s="12"/>
      <c r="T72" s="13"/>
      <c r="U72" s="12"/>
      <c r="V72" s="13"/>
      <c r="W72" s="12"/>
      <c r="X72" s="13"/>
      <c r="Y72" s="12"/>
      <c r="Z72" s="13"/>
      <c r="AA72" s="12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 s="14"/>
      <c r="C73" s="12"/>
      <c r="D73" s="13"/>
      <c r="E73" s="12"/>
      <c r="F73" s="13"/>
      <c r="G73" s="12"/>
      <c r="H73" s="13"/>
      <c r="I73" s="12"/>
      <c r="J73" s="13"/>
      <c r="K73" s="12"/>
      <c r="L73" s="13"/>
      <c r="M73" s="12"/>
      <c r="N73" s="13"/>
      <c r="P73" s="14"/>
      <c r="Q73" s="12"/>
      <c r="R73" s="13"/>
      <c r="S73" s="12"/>
      <c r="T73" s="13"/>
      <c r="U73" s="12"/>
      <c r="V73" s="13"/>
      <c r="W73" s="12"/>
      <c r="X73" s="13"/>
      <c r="Y73" s="12"/>
      <c r="Z73" s="13"/>
      <c r="AA73" s="12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 s="14"/>
      <c r="C74" s="12"/>
      <c r="D74" s="13"/>
      <c r="E74" s="12"/>
      <c r="F74" s="13"/>
      <c r="G74" s="12"/>
      <c r="H74" s="13"/>
      <c r="I74" s="12"/>
      <c r="J74" s="13"/>
      <c r="K74" s="12"/>
      <c r="L74" s="13"/>
      <c r="M74" s="12"/>
      <c r="N74" s="13"/>
      <c r="P74" s="14"/>
      <c r="Q74" s="12"/>
      <c r="R74" s="13"/>
      <c r="S74" s="12"/>
      <c r="T74" s="13"/>
      <c r="U74" s="12"/>
      <c r="V74" s="13"/>
      <c r="W74" s="12"/>
      <c r="X74" s="13"/>
      <c r="Y74" s="12"/>
      <c r="Z74" s="13"/>
      <c r="AA74" s="12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 s="14"/>
      <c r="C75" s="12"/>
      <c r="D75" s="13"/>
      <c r="E75" s="12"/>
      <c r="F75" s="13"/>
      <c r="G75" s="12"/>
      <c r="H75" s="13"/>
      <c r="I75" s="12"/>
      <c r="J75" s="13"/>
      <c r="K75" s="12"/>
      <c r="L75" s="13"/>
      <c r="M75" s="12"/>
      <c r="N75" s="13"/>
      <c r="P75" s="14"/>
      <c r="Q75" s="12"/>
      <c r="R75" s="13"/>
      <c r="S75" s="12"/>
      <c r="T75" s="13"/>
      <c r="U75" s="12"/>
      <c r="V75" s="13"/>
      <c r="W75" s="12"/>
      <c r="X75" s="13"/>
      <c r="Y75" s="12"/>
      <c r="Z75" s="13"/>
      <c r="AA75" s="12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 s="14"/>
      <c r="C76" s="12"/>
      <c r="D76" s="13"/>
      <c r="E76" s="12"/>
      <c r="F76" s="13"/>
      <c r="G76" s="12"/>
      <c r="H76" s="13"/>
      <c r="I76" s="12"/>
      <c r="J76" s="13"/>
      <c r="K76" s="12"/>
      <c r="L76" s="13"/>
      <c r="M76" s="12"/>
      <c r="N76" s="13"/>
      <c r="P76" s="14"/>
      <c r="Q76" s="12"/>
      <c r="R76" s="13"/>
      <c r="S76" s="12"/>
      <c r="T76" s="13"/>
      <c r="U76" s="12"/>
      <c r="V76" s="13"/>
      <c r="W76" s="12"/>
      <c r="X76" s="13"/>
      <c r="Y76" s="12"/>
      <c r="Z76" s="13"/>
      <c r="AA76" s="12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 s="14"/>
      <c r="C77" s="12"/>
      <c r="D77" s="13"/>
      <c r="E77" s="12"/>
      <c r="F77" s="13"/>
      <c r="G77" s="12"/>
      <c r="H77" s="13"/>
      <c r="I77" s="12"/>
      <c r="J77" s="13"/>
      <c r="K77" s="12"/>
      <c r="L77" s="13"/>
      <c r="M77" s="12"/>
      <c r="N77" s="13"/>
      <c r="P77" s="14"/>
      <c r="Q77" s="12"/>
      <c r="R77" s="13"/>
      <c r="S77" s="12"/>
      <c r="T77" s="13"/>
      <c r="U77" s="12"/>
      <c r="V77" s="13"/>
      <c r="W77" s="12"/>
      <c r="X77" s="13"/>
      <c r="Y77" s="12"/>
      <c r="Z77" s="13"/>
      <c r="AA77" s="12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 s="14"/>
      <c r="C78" s="12"/>
      <c r="D78" s="13"/>
      <c r="E78" s="12"/>
      <c r="F78" s="13"/>
      <c r="G78" s="12"/>
      <c r="H78" s="13"/>
      <c r="I78" s="12"/>
      <c r="J78" s="13"/>
      <c r="K78" s="12"/>
      <c r="L78" s="13"/>
      <c r="M78" s="12"/>
      <c r="N78" s="13"/>
      <c r="P78" s="14"/>
      <c r="Q78" s="12"/>
      <c r="R78" s="13"/>
      <c r="S78" s="12"/>
      <c r="T78" s="13"/>
      <c r="U78" s="12"/>
      <c r="V78" s="13"/>
      <c r="W78" s="12"/>
      <c r="X78" s="13"/>
      <c r="Y78" s="12"/>
      <c r="Z78" s="13"/>
      <c r="AA78" s="12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 s="14"/>
      <c r="C79" s="12"/>
      <c r="D79" s="13"/>
      <c r="E79" s="12"/>
      <c r="F79" s="13"/>
      <c r="G79" s="12"/>
      <c r="H79" s="13"/>
      <c r="I79" s="12"/>
      <c r="J79" s="13"/>
      <c r="K79" s="12"/>
      <c r="L79" s="13"/>
      <c r="M79" s="12"/>
      <c r="N79" s="13"/>
      <c r="P79" s="14"/>
      <c r="Q79" s="12"/>
      <c r="R79" s="13"/>
      <c r="S79" s="12"/>
      <c r="T79" s="13"/>
      <c r="U79" s="12"/>
      <c r="V79" s="13"/>
      <c r="W79" s="12"/>
      <c r="X79" s="13"/>
      <c r="Y79" s="12"/>
      <c r="Z79" s="13"/>
      <c r="AA79" s="12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 s="14"/>
      <c r="C80" s="12"/>
      <c r="D80" s="13"/>
      <c r="E80" s="12"/>
      <c r="F80" s="13"/>
      <c r="G80" s="12"/>
      <c r="H80" s="13"/>
      <c r="I80" s="12"/>
      <c r="J80" s="13"/>
      <c r="K80" s="12"/>
      <c r="L80" s="13"/>
      <c r="M80" s="12"/>
      <c r="N80" s="13"/>
      <c r="P80" s="14"/>
      <c r="Q80" s="12"/>
      <c r="R80" s="13"/>
      <c r="S80" s="12"/>
      <c r="T80" s="13"/>
      <c r="U80" s="12"/>
      <c r="V80" s="13"/>
      <c r="W80" s="12"/>
      <c r="X80" s="13"/>
      <c r="Y80" s="12"/>
      <c r="Z80" s="13"/>
      <c r="AA80" s="12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 s="14"/>
      <c r="C81" s="12"/>
      <c r="D81" s="13"/>
      <c r="E81" s="12"/>
      <c r="F81" s="13"/>
      <c r="G81" s="12"/>
      <c r="H81" s="13"/>
      <c r="I81" s="12"/>
      <c r="J81" s="13"/>
      <c r="K81" s="12"/>
      <c r="L81" s="13"/>
      <c r="M81" s="12"/>
      <c r="N81" s="13"/>
      <c r="P81" s="14"/>
      <c r="Q81" s="12"/>
      <c r="R81" s="13"/>
      <c r="S81" s="12"/>
      <c r="T81" s="13"/>
      <c r="U81" s="12"/>
      <c r="V81" s="13"/>
      <c r="W81" s="12"/>
      <c r="X81" s="13"/>
      <c r="Y81" s="12"/>
      <c r="Z81" s="13"/>
      <c r="AA81" s="12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 s="14"/>
      <c r="C82" s="12"/>
      <c r="D82" s="13"/>
      <c r="E82" s="12"/>
      <c r="F82" s="13"/>
      <c r="G82" s="12"/>
      <c r="H82" s="13"/>
      <c r="I82" s="12"/>
      <c r="J82" s="13"/>
      <c r="K82" s="12"/>
      <c r="L82" s="13"/>
      <c r="M82" s="12"/>
      <c r="N82" s="13"/>
      <c r="P82" s="14"/>
      <c r="Q82" s="12"/>
      <c r="R82" s="13"/>
      <c r="S82" s="12"/>
      <c r="T82" s="13"/>
      <c r="U82" s="12"/>
      <c r="V82" s="13"/>
      <c r="W82" s="12"/>
      <c r="X82" s="13"/>
      <c r="Y82" s="12"/>
      <c r="Z82" s="13"/>
      <c r="AA82" s="12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 s="14"/>
      <c r="C83" s="12"/>
      <c r="D83" s="13"/>
      <c r="E83" s="12"/>
      <c r="F83" s="13"/>
      <c r="G83" s="12"/>
      <c r="H83" s="13"/>
      <c r="I83" s="12"/>
      <c r="J83" s="13"/>
      <c r="K83" s="12"/>
      <c r="L83" s="13"/>
      <c r="M83" s="12"/>
      <c r="N83" s="13"/>
      <c r="P83" s="14"/>
      <c r="Q83" s="12"/>
      <c r="R83" s="13"/>
      <c r="S83" s="12"/>
      <c r="T83" s="13"/>
      <c r="U83" s="12"/>
      <c r="V83" s="13"/>
      <c r="W83" s="12"/>
      <c r="X83" s="13"/>
      <c r="Y83" s="12"/>
      <c r="Z83" s="13"/>
      <c r="AA83" s="12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 s="14"/>
      <c r="C84" s="12"/>
      <c r="D84" s="13"/>
      <c r="E84" s="12"/>
      <c r="F84" s="13"/>
      <c r="G84" s="12"/>
      <c r="H84" s="13"/>
      <c r="I84" s="12"/>
      <c r="J84" s="13"/>
      <c r="K84" s="12"/>
      <c r="L84" s="13"/>
      <c r="M84" s="12"/>
      <c r="N84" s="13"/>
      <c r="P84" s="14"/>
      <c r="Q84" s="12"/>
      <c r="R84" s="13"/>
      <c r="S84" s="12"/>
      <c r="T84" s="13"/>
      <c r="U84" s="12"/>
      <c r="V84" s="13"/>
      <c r="W84" s="12"/>
      <c r="X84" s="13"/>
      <c r="Y84" s="12"/>
      <c r="Z84" s="13"/>
      <c r="AA84" s="12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P85" s="14"/>
      <c r="Q85" s="12"/>
      <c r="R85" s="13"/>
      <c r="S85" s="12"/>
      <c r="T85" s="13"/>
      <c r="U85" s="12"/>
      <c r="V85" s="13"/>
      <c r="W85" s="12"/>
      <c r="X85" s="13"/>
      <c r="Y85" s="12"/>
      <c r="Z85" s="13"/>
      <c r="AA85" s="12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P86" s="14"/>
      <c r="Q86" s="12"/>
      <c r="R86" s="13"/>
      <c r="S86" s="12"/>
      <c r="T86" s="13"/>
      <c r="U86" s="12"/>
      <c r="V86" s="13"/>
      <c r="W86" s="12"/>
      <c r="X86" s="13"/>
      <c r="Y86" s="12"/>
      <c r="Z86" s="13"/>
      <c r="AA86" s="12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P87" s="14"/>
      <c r="Q87" s="12"/>
      <c r="R87" s="13"/>
      <c r="S87" s="12"/>
      <c r="T87" s="13"/>
      <c r="U87" s="12"/>
      <c r="V87" s="13"/>
      <c r="W87" s="12"/>
      <c r="X87" s="13"/>
      <c r="Y87" s="12"/>
      <c r="Z87" s="13"/>
      <c r="AA87" s="12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P88" s="14"/>
      <c r="Q88" s="12"/>
      <c r="R88" s="13"/>
      <c r="S88" s="12"/>
      <c r="T88" s="13"/>
      <c r="U88" s="12"/>
      <c r="V88" s="13"/>
      <c r="W88" s="12"/>
      <c r="X88" s="13"/>
      <c r="Y88" s="12"/>
      <c r="Z88" s="13"/>
      <c r="AA88" s="12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P89" s="14"/>
      <c r="Q89" s="12"/>
      <c r="R89" s="13"/>
      <c r="S89" s="12"/>
      <c r="T89" s="13"/>
      <c r="U89" s="12"/>
      <c r="V89" s="13"/>
      <c r="W89" s="12"/>
      <c r="X89" s="13"/>
      <c r="Y89" s="12"/>
      <c r="Z89" s="13"/>
      <c r="AA89" s="12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P90" s="14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P91" s="14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P92" s="14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P93" s="14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P94" s="14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P95" s="14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P96" s="14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P97" s="14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P98" s="14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P99" s="14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P100" s="14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P101" s="14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P102" s="14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P103" s="14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P104" s="14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P105" s="14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P106" s="14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P107" s="14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P108" s="14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P109" s="14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P110" s="14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P111" s="14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P112" s="14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P113" s="14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P114" s="14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P115" s="14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P116" s="14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P117" s="14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P118" s="14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P119" s="14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P120" s="14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P121" s="14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P122" s="14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P123" s="14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P124" s="14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14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14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P127" s="14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P128" s="14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P129" s="14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P130" s="14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P131" s="14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P132" s="14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P133" s="14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P134" s="14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P135" s="14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P136" s="14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P137" s="14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P138" s="14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P139" s="14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P140" s="14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P141" s="14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P142" s="14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P143" s="14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P144" s="14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2:38" x14ac:dyDescent="0.25"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P145" s="14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2:38" x14ac:dyDescent="0.25"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P146" s="14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2:38" x14ac:dyDescent="0.25"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P147" s="14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2:38" x14ac:dyDescent="0.25"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P148" s="14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2:38" x14ac:dyDescent="0.25"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P149" s="14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2:38" x14ac:dyDescent="0.25"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P150" s="14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2:38" x14ac:dyDescent="0.25"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P151" s="14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2:38" x14ac:dyDescent="0.25"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P152" s="14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2:38" x14ac:dyDescent="0.25"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P153" s="14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2:38" x14ac:dyDescent="0.25"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P154" s="14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2:38" x14ac:dyDescent="0.25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P155" s="14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2:38" x14ac:dyDescent="0.25"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P156" s="14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2:38" x14ac:dyDescent="0.25"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P157" s="14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2:38" x14ac:dyDescent="0.25"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P158" s="14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2:38" x14ac:dyDescent="0.25"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P159" s="14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2:38" x14ac:dyDescent="0.25"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P160" s="14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2:38" x14ac:dyDescent="0.25"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P161" s="14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2:38" x14ac:dyDescent="0.25"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P162" s="14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2:38" x14ac:dyDescent="0.25"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P163" s="14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2:38" x14ac:dyDescent="0.25"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P164" s="14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2:38" x14ac:dyDescent="0.25"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P165" s="14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2:38" x14ac:dyDescent="0.25"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P166" s="14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2:38" x14ac:dyDescent="0.25"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P167" s="14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2:38" x14ac:dyDescent="0.25"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P168" s="14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2:38" x14ac:dyDescent="0.25"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P169" s="14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2:38" x14ac:dyDescent="0.25"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P170" s="14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2:38" x14ac:dyDescent="0.25"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P171" s="14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2:38" x14ac:dyDescent="0.25"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P172" s="14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2:38" x14ac:dyDescent="0.25"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P173" s="14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2:38" x14ac:dyDescent="0.25"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P174" s="14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2:38" x14ac:dyDescent="0.25"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P175" s="14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2:38" x14ac:dyDescent="0.25"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P176" s="14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2:38" x14ac:dyDescent="0.25"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P177" s="14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2:38" x14ac:dyDescent="0.25"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P178" s="14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2:38" x14ac:dyDescent="0.25"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P179" s="14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2:38" x14ac:dyDescent="0.25"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P180" s="14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2:38" x14ac:dyDescent="0.25"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P181" s="14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2:38" x14ac:dyDescent="0.25"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P182" s="14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2:38" x14ac:dyDescent="0.25"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P183" s="14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2:38" x14ac:dyDescent="0.25"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P184" s="14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2:38" x14ac:dyDescent="0.25"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P185" s="14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2:38" x14ac:dyDescent="0.25"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P186" s="14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2:38" x14ac:dyDescent="0.25"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P187" s="14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2:38" x14ac:dyDescent="0.25"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P188" s="14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2:38" x14ac:dyDescent="0.25"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P189" s="14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2:38" x14ac:dyDescent="0.25"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P190" s="14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2:38" x14ac:dyDescent="0.25"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P191" s="14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2:38" x14ac:dyDescent="0.25"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P192" s="14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2:38" x14ac:dyDescent="0.25"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P193" s="14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2:38" x14ac:dyDescent="0.25"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P194" s="14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2:38" x14ac:dyDescent="0.25"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P195" s="14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2:38" x14ac:dyDescent="0.25"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P196" s="14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2:38" x14ac:dyDescent="0.25"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P197" s="14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2:38" x14ac:dyDescent="0.25"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P198" s="14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2:38" x14ac:dyDescent="0.25"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P199" s="14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2:38" x14ac:dyDescent="0.25"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P200" s="14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2:38" x14ac:dyDescent="0.25"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P201" s="14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2:38" x14ac:dyDescent="0.25"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P202" s="14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2:38" x14ac:dyDescent="0.25"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P203" s="14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2:38" x14ac:dyDescent="0.25"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P204" s="14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2:38" x14ac:dyDescent="0.25"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P205" s="14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2:38" x14ac:dyDescent="0.25"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P206" s="14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2:38" x14ac:dyDescent="0.25"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P207" s="14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2:38" x14ac:dyDescent="0.25"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P208" s="14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P209" s="14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BFC6B-3FB9-470C-AE68-F9808CC74464}">
  <dimension ref="B1:AL251"/>
  <sheetViews>
    <sheetView zoomScale="85" zoomScaleNormal="85" workbookViewId="0">
      <selection activeCell="Z49" sqref="Z49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2.3368410000000001E-3</v>
      </c>
      <c r="D9" s="10">
        <v>18408.41</v>
      </c>
      <c r="E9" s="9">
        <v>-2.370891E-3</v>
      </c>
      <c r="F9" s="10">
        <v>-19898.13</v>
      </c>
      <c r="G9" s="9">
        <v>3.4126629999999998E-3</v>
      </c>
      <c r="H9" s="10">
        <v>12453.37</v>
      </c>
      <c r="I9" s="9">
        <v>-9.641748E-2</v>
      </c>
      <c r="J9" s="10">
        <v>10943.32</v>
      </c>
      <c r="K9" s="9">
        <v>2.5369160000000002E-3</v>
      </c>
      <c r="L9" s="10">
        <v>18195.25</v>
      </c>
      <c r="M9" s="9">
        <v>-3.3536540000000002E-3</v>
      </c>
      <c r="N9" s="10">
        <v>-29659.360000000001</v>
      </c>
      <c r="P9" s="11">
        <v>0.125</v>
      </c>
      <c r="Q9" s="9">
        <v>2.309611E-3</v>
      </c>
      <c r="R9" s="10">
        <v>18192.330000000002</v>
      </c>
      <c r="S9" s="9">
        <v>-2.343997E-3</v>
      </c>
      <c r="T9" s="10">
        <v>-19674.39</v>
      </c>
      <c r="U9" s="9">
        <v>3.3643729999999999E-3</v>
      </c>
      <c r="V9" s="10">
        <v>11978.64</v>
      </c>
      <c r="W9" s="9">
        <v>-9.6128669999999999E-2</v>
      </c>
      <c r="X9" s="10">
        <v>11449.82</v>
      </c>
      <c r="Y9" s="9">
        <v>2.5083699999999998E-3</v>
      </c>
      <c r="Z9" s="10">
        <v>17999.88</v>
      </c>
      <c r="AA9" s="9">
        <v>-3.3127759999999999E-3</v>
      </c>
      <c r="AB9" s="10">
        <v>-29290.799999999999</v>
      </c>
      <c r="AD9" s="11">
        <v>0</v>
      </c>
      <c r="AE9" s="9">
        <v>3.3643729999999999E-3</v>
      </c>
      <c r="AF9" s="10">
        <v>11978.64</v>
      </c>
      <c r="AG9" s="9">
        <v>-9.6128669999999999E-2</v>
      </c>
      <c r="AH9" s="10">
        <v>11449.82</v>
      </c>
      <c r="AI9" s="9">
        <v>1.6177539999999999E-3</v>
      </c>
      <c r="AJ9" s="10">
        <v>11195.41</v>
      </c>
      <c r="AK9" s="9">
        <v>-2.0780210000000002E-3</v>
      </c>
      <c r="AL9" s="10">
        <v>-18815.82</v>
      </c>
    </row>
    <row r="10" spans="2:38" ht="15" customHeight="1" x14ac:dyDescent="0.25">
      <c r="B10" s="14">
        <v>0.1278571</v>
      </c>
      <c r="C10" s="12">
        <v>2.3231100000000002E-3</v>
      </c>
      <c r="D10" s="13">
        <v>18499.810000000001</v>
      </c>
      <c r="E10" s="12">
        <v>-2.3305589999999998E-3</v>
      </c>
      <c r="F10" s="13">
        <v>-19348.63</v>
      </c>
      <c r="G10" s="12">
        <v>2.5276069999999999E-3</v>
      </c>
      <c r="H10" s="13">
        <v>-4038.748</v>
      </c>
      <c r="I10" s="12">
        <v>-4.661647E-2</v>
      </c>
      <c r="J10" s="13">
        <v>-23933.11</v>
      </c>
      <c r="K10" s="12">
        <v>2.5231630000000001E-3</v>
      </c>
      <c r="L10" s="13">
        <v>17880.419999999998</v>
      </c>
      <c r="M10" s="12">
        <v>-3.1506899999999998E-3</v>
      </c>
      <c r="N10" s="13">
        <v>-28199.22</v>
      </c>
      <c r="P10" s="14">
        <v>0.1278571</v>
      </c>
      <c r="Q10" s="12">
        <v>2.2967759999999999E-3</v>
      </c>
      <c r="R10" s="13">
        <v>18294.03</v>
      </c>
      <c r="S10" s="12">
        <v>-2.3041709999999998E-3</v>
      </c>
      <c r="T10" s="13">
        <v>-19126.05</v>
      </c>
      <c r="U10" s="12">
        <v>2.4797669999999999E-3</v>
      </c>
      <c r="V10" s="13">
        <v>-4492.1459999999997</v>
      </c>
      <c r="W10" s="12">
        <v>-4.6391599999999998E-2</v>
      </c>
      <c r="X10" s="13">
        <v>-24312.57</v>
      </c>
      <c r="Y10" s="12">
        <v>2.4955099999999998E-3</v>
      </c>
      <c r="Z10" s="13">
        <v>17699.669999999998</v>
      </c>
      <c r="AA10" s="12">
        <v>-3.112269E-3</v>
      </c>
      <c r="AB10" s="13">
        <v>-27843.43</v>
      </c>
      <c r="AD10" s="14">
        <v>3.0000000000000001E-3</v>
      </c>
      <c r="AE10" s="12">
        <v>2.1181360000000001E-3</v>
      </c>
      <c r="AF10" s="13">
        <v>-7208.451</v>
      </c>
      <c r="AG10" s="12">
        <v>-4.9267360000000003E-2</v>
      </c>
      <c r="AH10" s="13">
        <v>-32717.59</v>
      </c>
      <c r="AI10" s="12">
        <v>1.5990550000000001E-3</v>
      </c>
      <c r="AJ10" s="13">
        <v>12871.64</v>
      </c>
      <c r="AK10" s="12">
        <v>-1.6022090000000001E-3</v>
      </c>
      <c r="AL10" s="13">
        <v>-13124.41</v>
      </c>
    </row>
    <row r="11" spans="2:38" ht="15" customHeight="1" x14ac:dyDescent="0.25">
      <c r="B11" s="14">
        <v>0.13071430000000001</v>
      </c>
      <c r="C11" s="12">
        <v>2.216965E-3</v>
      </c>
      <c r="D11" s="13">
        <v>17775.13</v>
      </c>
      <c r="E11" s="12">
        <v>-2.20558E-3</v>
      </c>
      <c r="F11" s="13">
        <v>-18183.34</v>
      </c>
      <c r="G11" s="12">
        <v>2.56828E-3</v>
      </c>
      <c r="H11" s="13">
        <v>-3516.1439999999998</v>
      </c>
      <c r="I11" s="12">
        <v>-2.0410040000000001E-2</v>
      </c>
      <c r="J11" s="13">
        <v>-24092.42</v>
      </c>
      <c r="K11" s="12">
        <v>2.3963550000000002E-3</v>
      </c>
      <c r="L11" s="13">
        <v>17457.95</v>
      </c>
      <c r="M11" s="12">
        <v>-2.868626E-3</v>
      </c>
      <c r="N11" s="13">
        <v>-25292.29</v>
      </c>
      <c r="P11" s="14">
        <v>0.13071430000000001</v>
      </c>
      <c r="Q11" s="12">
        <v>2.1915369999999999E-3</v>
      </c>
      <c r="R11" s="13">
        <v>17577.82</v>
      </c>
      <c r="S11" s="12">
        <v>-2.1799649999999999E-3</v>
      </c>
      <c r="T11" s="13">
        <v>-17966.009999999998</v>
      </c>
      <c r="U11" s="12">
        <v>2.5208090000000002E-3</v>
      </c>
      <c r="V11" s="13">
        <v>-3861.4180000000001</v>
      </c>
      <c r="W11" s="12">
        <v>-2.0151929999999998E-2</v>
      </c>
      <c r="X11" s="13">
        <v>-24301.79</v>
      </c>
      <c r="Y11" s="12">
        <v>2.3696889999999999E-3</v>
      </c>
      <c r="Z11" s="13">
        <v>17278.96</v>
      </c>
      <c r="AA11" s="12">
        <v>-2.8328530000000002E-3</v>
      </c>
      <c r="AB11" s="13">
        <v>-24964.35</v>
      </c>
      <c r="AD11" s="14">
        <v>6.1513660000000001E-3</v>
      </c>
      <c r="AE11" s="12">
        <v>1.3573529999999999E-3</v>
      </c>
      <c r="AF11" s="13">
        <v>-4601.2</v>
      </c>
      <c r="AG11" s="12">
        <v>-2.5103219999999999E-2</v>
      </c>
      <c r="AH11" s="13">
        <v>11044.5</v>
      </c>
      <c r="AI11" s="12">
        <v>1.5781149999999999E-3</v>
      </c>
      <c r="AJ11" s="13">
        <v>14457.19</v>
      </c>
      <c r="AK11" s="12">
        <v>-1.1658079999999999E-3</v>
      </c>
      <c r="AL11" s="13">
        <v>-7825.8540000000003</v>
      </c>
    </row>
    <row r="12" spans="2:38" ht="15" customHeight="1" x14ac:dyDescent="0.25">
      <c r="B12" s="14">
        <v>0.13357140000000001</v>
      </c>
      <c r="C12" s="12">
        <v>2.1116889999999999E-3</v>
      </c>
      <c r="D12" s="13">
        <v>17038.12</v>
      </c>
      <c r="E12" s="12">
        <v>-2.0855869999999999E-3</v>
      </c>
      <c r="F12" s="13">
        <v>-17078.48</v>
      </c>
      <c r="G12" s="12">
        <v>2.1699810000000001E-3</v>
      </c>
      <c r="H12" s="13">
        <v>-3530.538</v>
      </c>
      <c r="I12" s="12">
        <v>-8.8470149999999997E-3</v>
      </c>
      <c r="J12" s="13">
        <v>-26464.51</v>
      </c>
      <c r="K12" s="12">
        <v>2.27144E-3</v>
      </c>
      <c r="L12" s="13">
        <v>16960.259999999998</v>
      </c>
      <c r="M12" s="12">
        <v>-2.6221830000000002E-3</v>
      </c>
      <c r="N12" s="13">
        <v>-22774.17</v>
      </c>
      <c r="P12" s="14">
        <v>0.13357140000000001</v>
      </c>
      <c r="Q12" s="12">
        <v>2.0871829999999998E-3</v>
      </c>
      <c r="R12" s="13">
        <v>16848.16</v>
      </c>
      <c r="S12" s="12">
        <v>-2.0608699999999998E-3</v>
      </c>
      <c r="T12" s="13">
        <v>-16868.63</v>
      </c>
      <c r="U12" s="12">
        <v>2.1330030000000001E-3</v>
      </c>
      <c r="V12" s="13">
        <v>-3589.6840000000002</v>
      </c>
      <c r="W12" s="12">
        <v>-8.6686509999999994E-3</v>
      </c>
      <c r="X12" s="13">
        <v>-26708.81</v>
      </c>
      <c r="Y12" s="12">
        <v>2.245815E-3</v>
      </c>
      <c r="Z12" s="13">
        <v>16783.61</v>
      </c>
      <c r="AA12" s="12">
        <v>-2.588936E-3</v>
      </c>
      <c r="AB12" s="13">
        <v>-22472.83</v>
      </c>
      <c r="AD12" s="14">
        <v>9.4617350000000006E-3</v>
      </c>
      <c r="AE12" s="12">
        <v>1.3697830000000001E-3</v>
      </c>
      <c r="AF12" s="13">
        <v>-8458.6810000000005</v>
      </c>
      <c r="AG12" s="12">
        <v>-1.5063089999999999E-2</v>
      </c>
      <c r="AH12" s="13">
        <v>6622.2780000000002</v>
      </c>
      <c r="AI12" s="12">
        <v>1.5648789999999999E-3</v>
      </c>
      <c r="AJ12" s="13">
        <v>15538.51</v>
      </c>
      <c r="AK12" s="12">
        <v>-9.5282319999999995E-4</v>
      </c>
      <c r="AL12" s="13">
        <v>-4908.1149999999998</v>
      </c>
    </row>
    <row r="13" spans="2:38" ht="15" customHeight="1" x14ac:dyDescent="0.25">
      <c r="B13" s="14">
        <v>0.13642860000000001</v>
      </c>
      <c r="C13" s="12">
        <v>2.016239E-3</v>
      </c>
      <c r="D13" s="13">
        <v>16316.43</v>
      </c>
      <c r="E13" s="12">
        <v>-1.9837180000000002E-3</v>
      </c>
      <c r="F13" s="13">
        <v>-16188.97</v>
      </c>
      <c r="G13" s="12">
        <v>1.942898E-3</v>
      </c>
      <c r="H13" s="13">
        <v>5069.5680000000002</v>
      </c>
      <c r="I13" s="12">
        <v>-4.4336690000000003E-3</v>
      </c>
      <c r="J13" s="13">
        <v>-32459.18</v>
      </c>
      <c r="K13" s="12">
        <v>2.1606529999999998E-3</v>
      </c>
      <c r="L13" s="13">
        <v>16400.29</v>
      </c>
      <c r="M13" s="12">
        <v>-2.4331859999999999E-3</v>
      </c>
      <c r="N13" s="13">
        <v>-20900.330000000002</v>
      </c>
      <c r="P13" s="14">
        <v>0.13642860000000001</v>
      </c>
      <c r="Q13" s="12">
        <v>1.992579E-3</v>
      </c>
      <c r="R13" s="13">
        <v>16133.18</v>
      </c>
      <c r="S13" s="12">
        <v>-1.9598049999999998E-3</v>
      </c>
      <c r="T13" s="13">
        <v>-15985.86</v>
      </c>
      <c r="U13" s="12">
        <v>1.9106539999999999E-3</v>
      </c>
      <c r="V13" s="13">
        <v>5048.4960000000001</v>
      </c>
      <c r="W13" s="12">
        <v>-4.3571039999999997E-3</v>
      </c>
      <c r="X13" s="13">
        <v>-32528.61</v>
      </c>
      <c r="Y13" s="12">
        <v>2.1359809999999999E-3</v>
      </c>
      <c r="Z13" s="13">
        <v>16226.97</v>
      </c>
      <c r="AA13" s="12">
        <v>-2.4019219999999999E-3</v>
      </c>
      <c r="AB13" s="13">
        <v>-20619.48</v>
      </c>
      <c r="AD13" s="14">
        <v>1.293913E-2</v>
      </c>
      <c r="AE13" s="12">
        <v>1.4773970000000001E-3</v>
      </c>
      <c r="AF13" s="13">
        <v>-13910.92</v>
      </c>
      <c r="AG13" s="12">
        <v>-6.7936519999999999E-3</v>
      </c>
      <c r="AH13" s="13">
        <v>1688.9110000000001</v>
      </c>
      <c r="AI13" s="12">
        <v>1.56548E-3</v>
      </c>
      <c r="AJ13" s="13">
        <v>16028.99</v>
      </c>
      <c r="AK13" s="12">
        <v>-1.012483E-3</v>
      </c>
      <c r="AL13" s="13">
        <v>-4907.1890000000003</v>
      </c>
    </row>
    <row r="14" spans="2:38" x14ac:dyDescent="0.25">
      <c r="B14" s="14">
        <v>0.13928570000000001</v>
      </c>
      <c r="C14" s="12">
        <v>1.929493E-3</v>
      </c>
      <c r="D14" s="13">
        <v>15640.04</v>
      </c>
      <c r="E14" s="12">
        <v>-1.894029E-3</v>
      </c>
      <c r="F14" s="13">
        <v>-15426.51</v>
      </c>
      <c r="G14" s="12">
        <v>1.8165849999999999E-3</v>
      </c>
      <c r="H14" s="13">
        <v>10417.64</v>
      </c>
      <c r="I14" s="12">
        <v>-2.947688E-3</v>
      </c>
      <c r="J14" s="13">
        <v>-28546.39</v>
      </c>
      <c r="K14" s="12">
        <v>2.0614069999999999E-3</v>
      </c>
      <c r="L14" s="13">
        <v>15825.97</v>
      </c>
      <c r="M14" s="12">
        <v>-2.279728E-3</v>
      </c>
      <c r="N14" s="13">
        <v>-19422.259999999998</v>
      </c>
      <c r="P14" s="14">
        <v>0.13928570000000001</v>
      </c>
      <c r="Q14" s="12">
        <v>1.906603E-3</v>
      </c>
      <c r="R14" s="13">
        <v>15462.82</v>
      </c>
      <c r="S14" s="12">
        <v>-1.8708380000000001E-3</v>
      </c>
      <c r="T14" s="13">
        <v>-15229.52</v>
      </c>
      <c r="U14" s="12">
        <v>1.7873539999999999E-3</v>
      </c>
      <c r="V14" s="13">
        <v>10312.51</v>
      </c>
      <c r="W14" s="12">
        <v>-2.8970150000000002E-3</v>
      </c>
      <c r="X14" s="13">
        <v>-28456.74</v>
      </c>
      <c r="Y14" s="12">
        <v>2.0376000000000001E-3</v>
      </c>
      <c r="Z14" s="13">
        <v>15656.51</v>
      </c>
      <c r="AA14" s="12">
        <v>-2.2500770000000001E-3</v>
      </c>
      <c r="AB14" s="13">
        <v>-19157.650000000001</v>
      </c>
      <c r="AD14" s="14">
        <v>1.6591979999999999E-2</v>
      </c>
      <c r="AE14" s="12">
        <v>1.7435370000000001E-3</v>
      </c>
      <c r="AF14" s="13">
        <v>-23634.52</v>
      </c>
      <c r="AG14" s="12">
        <v>-2.7272989999999999E-3</v>
      </c>
      <c r="AH14" s="13">
        <v>-16802.169999999998</v>
      </c>
      <c r="AI14" s="12">
        <v>1.580433E-3</v>
      </c>
      <c r="AJ14" s="13">
        <v>16021.01</v>
      </c>
      <c r="AK14" s="12">
        <v>-1.264013E-3</v>
      </c>
      <c r="AL14" s="13">
        <v>-7079.0140000000001</v>
      </c>
    </row>
    <row r="15" spans="2:38" x14ac:dyDescent="0.25">
      <c r="B15" s="14">
        <v>0.14214289999999999</v>
      </c>
      <c r="C15" s="12">
        <v>1.849893E-3</v>
      </c>
      <c r="D15" s="13">
        <v>15008.55</v>
      </c>
      <c r="E15" s="12">
        <v>-1.8134589999999999E-3</v>
      </c>
      <c r="F15" s="13">
        <v>-14752.96</v>
      </c>
      <c r="G15" s="12">
        <v>1.7236879999999999E-3</v>
      </c>
      <c r="H15" s="13">
        <v>10916.22</v>
      </c>
      <c r="I15" s="12">
        <v>-2.4925289999999998E-3</v>
      </c>
      <c r="J15" s="13">
        <v>-23321.32</v>
      </c>
      <c r="K15" s="12">
        <v>1.9712919999999999E-3</v>
      </c>
      <c r="L15" s="13">
        <v>15262.17</v>
      </c>
      <c r="M15" s="12">
        <v>-2.152302E-3</v>
      </c>
      <c r="N15" s="13">
        <v>-18210.169999999998</v>
      </c>
      <c r="P15" s="14">
        <v>0.14214289999999999</v>
      </c>
      <c r="Q15" s="12">
        <v>1.827707E-3</v>
      </c>
      <c r="R15" s="13">
        <v>14836.8</v>
      </c>
      <c r="S15" s="12">
        <v>-1.7909110000000001E-3</v>
      </c>
      <c r="T15" s="13">
        <v>-14561.45</v>
      </c>
      <c r="U15" s="12">
        <v>1.696419E-3</v>
      </c>
      <c r="V15" s="13">
        <v>10698.77</v>
      </c>
      <c r="W15" s="12">
        <v>-2.4646780000000001E-3</v>
      </c>
      <c r="X15" s="13">
        <v>-23091.19</v>
      </c>
      <c r="Y15" s="12">
        <v>1.9482709999999999E-3</v>
      </c>
      <c r="Z15" s="13">
        <v>15096.75</v>
      </c>
      <c r="AA15" s="12">
        <v>-2.1239689999999999E-3</v>
      </c>
      <c r="AB15" s="13">
        <v>-17958.8</v>
      </c>
      <c r="AD15" s="14">
        <v>2.042913E-2</v>
      </c>
      <c r="AE15" s="12">
        <v>1.9271640000000001E-3</v>
      </c>
      <c r="AF15" s="13">
        <v>-21141.919999999998</v>
      </c>
      <c r="AG15" s="12">
        <v>-4.824807E-4</v>
      </c>
      <c r="AH15" s="13">
        <v>-22292.95</v>
      </c>
      <c r="AI15" s="12">
        <v>1.6060219999999999E-3</v>
      </c>
      <c r="AJ15" s="13">
        <v>15670.48</v>
      </c>
      <c r="AK15" s="12">
        <v>-1.579619E-3</v>
      </c>
      <c r="AL15" s="13">
        <v>-10199.879999999999</v>
      </c>
    </row>
    <row r="16" spans="2:38" x14ac:dyDescent="0.25">
      <c r="B16" s="14">
        <v>0.14499999999999999</v>
      </c>
      <c r="C16" s="12">
        <v>1.7759659999999999E-3</v>
      </c>
      <c r="D16" s="13">
        <v>14465.67</v>
      </c>
      <c r="E16" s="12">
        <v>-1.733463E-3</v>
      </c>
      <c r="F16" s="13">
        <v>-14042.66</v>
      </c>
      <c r="G16" s="12">
        <v>1.6432930000000001E-3</v>
      </c>
      <c r="H16" s="13">
        <v>11387.61</v>
      </c>
      <c r="I16" s="12">
        <v>-2.1088230000000001E-3</v>
      </c>
      <c r="J16" s="13">
        <v>-19081.13</v>
      </c>
      <c r="K16" s="12">
        <v>1.8883459999999999E-3</v>
      </c>
      <c r="L16" s="13">
        <v>14772.83</v>
      </c>
      <c r="M16" s="12">
        <v>-2.0266860000000002E-3</v>
      </c>
      <c r="N16" s="13">
        <v>-17009.62</v>
      </c>
      <c r="P16" s="14">
        <v>0.14499999999999999</v>
      </c>
      <c r="Q16" s="12">
        <v>1.7544279999999999E-3</v>
      </c>
      <c r="R16" s="13">
        <v>14298.55</v>
      </c>
      <c r="S16" s="12">
        <v>-1.711536E-3</v>
      </c>
      <c r="T16" s="13">
        <v>-13856.84</v>
      </c>
      <c r="U16" s="12">
        <v>1.6177539999999999E-3</v>
      </c>
      <c r="V16" s="13">
        <v>11195.41</v>
      </c>
      <c r="W16" s="12">
        <v>-2.0780210000000002E-3</v>
      </c>
      <c r="X16" s="13">
        <v>-18815.82</v>
      </c>
      <c r="Y16" s="12">
        <v>1.8660459999999999E-3</v>
      </c>
      <c r="Z16" s="13">
        <v>14610.8</v>
      </c>
      <c r="AA16" s="12">
        <v>-1.9996480000000001E-3</v>
      </c>
      <c r="AB16" s="13">
        <v>-16771.169999999998</v>
      </c>
      <c r="AD16" s="14">
        <v>2.4459890000000001E-2</v>
      </c>
      <c r="AE16" s="12">
        <v>2.061341E-3</v>
      </c>
      <c r="AF16" s="13">
        <v>-14675.7</v>
      </c>
      <c r="AG16" s="12">
        <v>-9.925502000000001E-4</v>
      </c>
      <c r="AH16" s="13">
        <v>-34735.629999999997</v>
      </c>
      <c r="AI16" s="12">
        <v>1.636562E-3</v>
      </c>
      <c r="AJ16" s="13">
        <v>15159.3</v>
      </c>
      <c r="AK16" s="12">
        <v>-1.8483589999999999E-3</v>
      </c>
      <c r="AL16" s="13">
        <v>-13141.05</v>
      </c>
    </row>
    <row r="17" spans="2:38" x14ac:dyDescent="0.25">
      <c r="B17" s="14">
        <v>0.15</v>
      </c>
      <c r="C17" s="12">
        <v>1.65884E-3</v>
      </c>
      <c r="D17" s="13">
        <v>13467.39</v>
      </c>
      <c r="E17" s="12">
        <v>-1.6251149999999999E-3</v>
      </c>
      <c r="F17" s="13">
        <v>-13206.19</v>
      </c>
      <c r="G17" s="12">
        <v>1.524985E-3</v>
      </c>
      <c r="H17" s="13">
        <v>11440.97</v>
      </c>
      <c r="I17" s="12">
        <v>-1.7443420000000001E-3</v>
      </c>
      <c r="J17" s="13">
        <v>-15107.16</v>
      </c>
      <c r="K17" s="12">
        <v>1.7582330000000001E-3</v>
      </c>
      <c r="L17" s="13">
        <v>13815.78</v>
      </c>
      <c r="M17" s="12">
        <v>-1.869517E-3</v>
      </c>
      <c r="N17" s="13">
        <v>-15642.96</v>
      </c>
      <c r="P17" s="14">
        <v>0.15</v>
      </c>
      <c r="Q17" s="12">
        <v>1.638313E-3</v>
      </c>
      <c r="R17" s="13">
        <v>13308.48</v>
      </c>
      <c r="S17" s="12">
        <v>-1.603993E-3</v>
      </c>
      <c r="T17" s="13">
        <v>-13026.91</v>
      </c>
      <c r="U17" s="12">
        <v>1.5020089999999999E-3</v>
      </c>
      <c r="V17" s="13">
        <v>11270.61</v>
      </c>
      <c r="W17" s="12">
        <v>-1.717157E-3</v>
      </c>
      <c r="X17" s="13">
        <v>-14870.2</v>
      </c>
      <c r="Y17" s="12">
        <v>1.73705E-3</v>
      </c>
      <c r="Z17" s="13">
        <v>13661.06</v>
      </c>
      <c r="AA17" s="12">
        <v>-1.8440679999999999E-3</v>
      </c>
      <c r="AB17" s="13">
        <v>-15419</v>
      </c>
      <c r="AD17" s="14">
        <v>2.8694020000000001E-2</v>
      </c>
      <c r="AE17" s="12">
        <v>2.1341260000000001E-3</v>
      </c>
      <c r="AF17" s="13">
        <v>-5621.0649999999996</v>
      </c>
      <c r="AG17" s="12">
        <v>-1.574406E-3</v>
      </c>
      <c r="AH17" s="13">
        <v>-30578.57</v>
      </c>
      <c r="AI17" s="12">
        <v>1.666837E-3</v>
      </c>
      <c r="AJ17" s="13">
        <v>14625.21</v>
      </c>
      <c r="AK17" s="12">
        <v>-2.0186620000000001E-3</v>
      </c>
      <c r="AL17" s="13">
        <v>-15303.78</v>
      </c>
    </row>
    <row r="18" spans="2:38" x14ac:dyDescent="0.25">
      <c r="B18" s="14">
        <v>0.155</v>
      </c>
      <c r="C18" s="12">
        <v>1.5539690000000001E-3</v>
      </c>
      <c r="D18" s="13">
        <v>12622.54</v>
      </c>
      <c r="E18" s="12">
        <v>-1.5227540000000001E-3</v>
      </c>
      <c r="F18" s="13">
        <v>-12365.96</v>
      </c>
      <c r="G18" s="12">
        <v>1.425024E-3</v>
      </c>
      <c r="H18" s="13">
        <v>11333.71</v>
      </c>
      <c r="I18" s="12">
        <v>-1.4683560000000001E-3</v>
      </c>
      <c r="J18" s="13">
        <v>-12161.52</v>
      </c>
      <c r="K18" s="12">
        <v>1.6429700000000001E-3</v>
      </c>
      <c r="L18" s="13">
        <v>13004.21</v>
      </c>
      <c r="M18" s="12">
        <v>-1.723491E-3</v>
      </c>
      <c r="N18" s="13">
        <v>-14332.71</v>
      </c>
      <c r="P18" s="14">
        <v>0.155</v>
      </c>
      <c r="Q18" s="12">
        <v>1.5343220000000001E-3</v>
      </c>
      <c r="R18" s="13">
        <v>12470.29</v>
      </c>
      <c r="S18" s="12">
        <v>-1.502354E-3</v>
      </c>
      <c r="T18" s="13">
        <v>-12193.04</v>
      </c>
      <c r="U18" s="12">
        <v>1.4040490000000001E-3</v>
      </c>
      <c r="V18" s="13">
        <v>11170.77</v>
      </c>
      <c r="W18" s="12">
        <v>-1.44556E-3</v>
      </c>
      <c r="X18" s="13">
        <v>-11969.03</v>
      </c>
      <c r="Y18" s="12">
        <v>1.622748E-3</v>
      </c>
      <c r="Z18" s="13">
        <v>12855.39</v>
      </c>
      <c r="AA18" s="12">
        <v>-1.699473E-3</v>
      </c>
      <c r="AB18" s="13">
        <v>-14122.28</v>
      </c>
      <c r="AD18" s="14">
        <v>3.3141789999999997E-2</v>
      </c>
      <c r="AE18" s="12">
        <v>2.1773959999999998E-3</v>
      </c>
      <c r="AF18" s="13">
        <v>6815.0379999999996</v>
      </c>
      <c r="AG18" s="12">
        <v>-1.6055500000000001E-3</v>
      </c>
      <c r="AH18" s="13">
        <v>-26166.18</v>
      </c>
      <c r="AI18" s="12">
        <v>1.6933790000000001E-3</v>
      </c>
      <c r="AJ18" s="13">
        <v>14148.28</v>
      </c>
      <c r="AK18" s="12">
        <v>-2.091931E-3</v>
      </c>
      <c r="AL18" s="13">
        <v>-16591.29</v>
      </c>
    </row>
    <row r="19" spans="2:38" x14ac:dyDescent="0.25">
      <c r="B19" s="14">
        <v>0.16</v>
      </c>
      <c r="C19" s="12">
        <v>1.4591890000000001E-3</v>
      </c>
      <c r="D19" s="13">
        <v>11858.29</v>
      </c>
      <c r="E19" s="12">
        <v>-1.430997E-3</v>
      </c>
      <c r="F19" s="13">
        <v>-11614.04</v>
      </c>
      <c r="G19" s="12">
        <v>1.3379290000000001E-3</v>
      </c>
      <c r="H19" s="13">
        <v>11001.17</v>
      </c>
      <c r="I19" s="12">
        <v>-1.2955239999999999E-3</v>
      </c>
      <c r="J19" s="13">
        <v>-10383.32</v>
      </c>
      <c r="K19" s="12">
        <v>1.5396920000000001E-3</v>
      </c>
      <c r="L19" s="13">
        <v>12258.54</v>
      </c>
      <c r="M19" s="12">
        <v>-1.598127E-3</v>
      </c>
      <c r="N19" s="13">
        <v>-13221.65</v>
      </c>
      <c r="P19" s="14">
        <v>0.16</v>
      </c>
      <c r="Q19" s="12">
        <v>1.4403160000000001E-3</v>
      </c>
      <c r="R19" s="13">
        <v>11711.85</v>
      </c>
      <c r="S19" s="12">
        <v>-1.4112110000000001E-3</v>
      </c>
      <c r="T19" s="13">
        <v>-11446.57</v>
      </c>
      <c r="U19" s="12">
        <v>1.3184920000000001E-3</v>
      </c>
      <c r="V19" s="13">
        <v>10842.19</v>
      </c>
      <c r="W19" s="12">
        <v>-1.276529E-3</v>
      </c>
      <c r="X19" s="13">
        <v>-10230.23</v>
      </c>
      <c r="Y19" s="12">
        <v>1.5203059999999999E-3</v>
      </c>
      <c r="Z19" s="13">
        <v>12115.06</v>
      </c>
      <c r="AA19" s="12">
        <v>-1.5752909999999999E-3</v>
      </c>
      <c r="AB19" s="13">
        <v>-13022.27</v>
      </c>
      <c r="AD19" s="14">
        <v>3.7813970000000002E-2</v>
      </c>
      <c r="AE19" s="12">
        <v>2.1445470000000001E-3</v>
      </c>
      <c r="AF19" s="13">
        <v>9325.1190000000006</v>
      </c>
      <c r="AG19" s="12">
        <v>-1.835861E-3</v>
      </c>
      <c r="AH19" s="13">
        <v>-20697.78</v>
      </c>
      <c r="AI19" s="12">
        <v>1.714496E-3</v>
      </c>
      <c r="AJ19" s="13">
        <v>13806.11</v>
      </c>
      <c r="AK19" s="12">
        <v>-2.085108E-3</v>
      </c>
      <c r="AL19" s="13">
        <v>-17049.79</v>
      </c>
    </row>
    <row r="20" spans="2:38" x14ac:dyDescent="0.25">
      <c r="B20" s="14">
        <v>0.16500000000000001</v>
      </c>
      <c r="C20" s="12">
        <v>1.3730280000000001E-3</v>
      </c>
      <c r="D20" s="13">
        <v>11163.78</v>
      </c>
      <c r="E20" s="12">
        <v>-1.347993E-3</v>
      </c>
      <c r="F20" s="13">
        <v>-10933.93</v>
      </c>
      <c r="G20" s="12">
        <v>1.260274E-3</v>
      </c>
      <c r="H20" s="13">
        <v>10543.17</v>
      </c>
      <c r="I20" s="12">
        <v>-1.1779729999999999E-3</v>
      </c>
      <c r="J20" s="13">
        <v>-9256.1720000000005</v>
      </c>
      <c r="K20" s="12">
        <v>1.446487E-3</v>
      </c>
      <c r="L20" s="13">
        <v>11571.74</v>
      </c>
      <c r="M20" s="12">
        <v>-1.4879260000000001E-3</v>
      </c>
      <c r="N20" s="13">
        <v>-12256.67</v>
      </c>
      <c r="P20" s="14">
        <v>0.16500000000000001</v>
      </c>
      <c r="Q20" s="12">
        <v>1.354839E-3</v>
      </c>
      <c r="R20" s="13">
        <v>11022.46</v>
      </c>
      <c r="S20" s="12">
        <v>-1.3287419999999999E-3</v>
      </c>
      <c r="T20" s="13">
        <v>-10771.25</v>
      </c>
      <c r="U20" s="12">
        <v>1.242026E-3</v>
      </c>
      <c r="V20" s="13">
        <v>10387.43</v>
      </c>
      <c r="W20" s="12">
        <v>-1.1617470000000001E-3</v>
      </c>
      <c r="X20" s="13">
        <v>-9131.973</v>
      </c>
      <c r="Y20" s="12">
        <v>1.427832E-3</v>
      </c>
      <c r="Z20" s="13">
        <v>11433.1</v>
      </c>
      <c r="AA20" s="12">
        <v>-1.4660879999999999E-3</v>
      </c>
      <c r="AB20" s="13">
        <v>-12066.48</v>
      </c>
      <c r="AD20" s="14">
        <v>4.2721889999999998E-2</v>
      </c>
      <c r="AE20" s="12">
        <v>2.1889000000000001E-3</v>
      </c>
      <c r="AF20" s="13">
        <v>12848.48</v>
      </c>
      <c r="AG20" s="12">
        <v>-2.083498E-3</v>
      </c>
      <c r="AH20" s="13">
        <v>-23019.39</v>
      </c>
      <c r="AI20" s="12">
        <v>1.730009E-3</v>
      </c>
      <c r="AJ20" s="13">
        <v>13609.89</v>
      </c>
      <c r="AK20" s="12">
        <v>-2.0296120000000001E-3</v>
      </c>
      <c r="AL20" s="13">
        <v>-16921.7</v>
      </c>
    </row>
    <row r="21" spans="2:38" x14ac:dyDescent="0.25">
      <c r="B21" s="14">
        <v>0.17</v>
      </c>
      <c r="C21" s="12">
        <v>1.294367E-3</v>
      </c>
      <c r="D21" s="13">
        <v>10530.25</v>
      </c>
      <c r="E21" s="12">
        <v>-1.2723890000000001E-3</v>
      </c>
      <c r="F21" s="13">
        <v>-10314.18</v>
      </c>
      <c r="G21" s="12">
        <v>1.1900630000000001E-3</v>
      </c>
      <c r="H21" s="13">
        <v>10043.02</v>
      </c>
      <c r="I21" s="12">
        <v>-1.0924699999999999E-3</v>
      </c>
      <c r="J21" s="13">
        <v>-8491.8610000000008</v>
      </c>
      <c r="K21" s="12">
        <v>1.361927E-3</v>
      </c>
      <c r="L21" s="13">
        <v>10939.79</v>
      </c>
      <c r="M21" s="12">
        <v>-1.390124E-3</v>
      </c>
      <c r="N21" s="13">
        <v>-11407.76</v>
      </c>
      <c r="P21" s="14">
        <v>0.17</v>
      </c>
      <c r="Q21" s="12">
        <v>1.2767869999999999E-3</v>
      </c>
      <c r="R21" s="13">
        <v>10393.48</v>
      </c>
      <c r="S21" s="12">
        <v>-1.2536120000000001E-3</v>
      </c>
      <c r="T21" s="13">
        <v>-10155.74</v>
      </c>
      <c r="U21" s="12">
        <v>1.1727459999999999E-3</v>
      </c>
      <c r="V21" s="13">
        <v>9890.83</v>
      </c>
      <c r="W21" s="12">
        <v>-1.078152E-3</v>
      </c>
      <c r="X21" s="13">
        <v>-8387.1620000000003</v>
      </c>
      <c r="Y21" s="12">
        <v>1.3439159999999999E-3</v>
      </c>
      <c r="Z21" s="13">
        <v>10805.52</v>
      </c>
      <c r="AA21" s="12">
        <v>-1.3691350000000001E-3</v>
      </c>
      <c r="AB21" s="13">
        <v>-11225.32</v>
      </c>
      <c r="AD21" s="14">
        <v>4.7877429999999999E-2</v>
      </c>
      <c r="AE21" s="12">
        <v>2.3111659999999999E-3</v>
      </c>
      <c r="AF21" s="13">
        <v>15237.97</v>
      </c>
      <c r="AG21" s="12">
        <v>-2.020263E-3</v>
      </c>
      <c r="AH21" s="13">
        <v>-21048.37</v>
      </c>
      <c r="AI21" s="12">
        <v>1.740653E-3</v>
      </c>
      <c r="AJ21" s="13">
        <v>13522.61</v>
      </c>
      <c r="AK21" s="12">
        <v>-1.9594870000000002E-3</v>
      </c>
      <c r="AL21" s="13">
        <v>-16526.38</v>
      </c>
    </row>
    <row r="22" spans="2:38" x14ac:dyDescent="0.25">
      <c r="B22" s="14">
        <v>0.17499999999999999</v>
      </c>
      <c r="C22" s="12">
        <v>1.222314E-3</v>
      </c>
      <c r="D22" s="13">
        <v>9950.4359999999997</v>
      </c>
      <c r="E22" s="12">
        <v>-1.2031419999999999E-3</v>
      </c>
      <c r="F22" s="13">
        <v>-9746.1740000000009</v>
      </c>
      <c r="G22" s="12">
        <v>1.1260020000000001E-3</v>
      </c>
      <c r="H22" s="13">
        <v>9538.9140000000007</v>
      </c>
      <c r="I22" s="12">
        <v>-1.025551E-3</v>
      </c>
      <c r="J22" s="13">
        <v>-7932.3609999999999</v>
      </c>
      <c r="K22" s="12">
        <v>1.2848880000000001E-3</v>
      </c>
      <c r="L22" s="13">
        <v>10357.290000000001</v>
      </c>
      <c r="M22" s="12">
        <v>-1.3026120000000001E-3</v>
      </c>
      <c r="N22" s="13">
        <v>-10654.03</v>
      </c>
      <c r="P22" s="14">
        <v>0.17499999999999999</v>
      </c>
      <c r="Q22" s="12">
        <v>1.2052790000000001E-3</v>
      </c>
      <c r="R22" s="13">
        <v>9817.732</v>
      </c>
      <c r="S22" s="12">
        <v>-1.184793E-3</v>
      </c>
      <c r="T22" s="13">
        <v>-9591.5689999999995</v>
      </c>
      <c r="U22" s="12">
        <v>1.1094239999999999E-3</v>
      </c>
      <c r="V22" s="13">
        <v>9390.5190000000002</v>
      </c>
      <c r="W22" s="12">
        <v>-1.0124929999999999E-3</v>
      </c>
      <c r="X22" s="13">
        <v>-7840.0969999999998</v>
      </c>
      <c r="Y22" s="12">
        <v>1.2674470000000001E-3</v>
      </c>
      <c r="Z22" s="13">
        <v>10227</v>
      </c>
      <c r="AA22" s="12">
        <v>-1.2823540000000001E-3</v>
      </c>
      <c r="AB22" s="13">
        <v>-10478.200000000001</v>
      </c>
      <c r="AD22" s="14">
        <v>5.3293109999999998E-2</v>
      </c>
      <c r="AE22" s="12">
        <v>2.2975539999999998E-3</v>
      </c>
      <c r="AF22" s="13">
        <v>15468.13</v>
      </c>
      <c r="AG22" s="12">
        <v>-2.1365149999999999E-3</v>
      </c>
      <c r="AH22" s="13">
        <v>-20506.400000000001</v>
      </c>
      <c r="AI22" s="12">
        <v>1.7472639999999999E-3</v>
      </c>
      <c r="AJ22" s="13">
        <v>13514.53</v>
      </c>
      <c r="AK22" s="12">
        <v>-1.892981E-3</v>
      </c>
      <c r="AL22" s="13">
        <v>-16048.67</v>
      </c>
    </row>
    <row r="23" spans="2:38" x14ac:dyDescent="0.25">
      <c r="B23" s="14">
        <v>0.18</v>
      </c>
      <c r="C23" s="12">
        <v>1.156128E-3</v>
      </c>
      <c r="D23" s="13">
        <v>9418.2340000000004</v>
      </c>
      <c r="E23" s="12">
        <v>-1.139422E-3</v>
      </c>
      <c r="F23" s="13">
        <v>-9223.2109999999993</v>
      </c>
      <c r="G23" s="12">
        <v>1.067192E-3</v>
      </c>
      <c r="H23" s="13">
        <v>9050.6460000000006</v>
      </c>
      <c r="I23" s="12">
        <v>-9.7010339999999997E-4</v>
      </c>
      <c r="J23" s="13">
        <v>-7492.817</v>
      </c>
      <c r="K23" s="12">
        <v>1.214452E-3</v>
      </c>
      <c r="L23" s="13">
        <v>9819.6309999999994</v>
      </c>
      <c r="M23" s="12">
        <v>-1.223834E-3</v>
      </c>
      <c r="N23" s="13">
        <v>-9980.0139999999992</v>
      </c>
      <c r="P23" s="14">
        <v>0.18</v>
      </c>
      <c r="Q23" s="12">
        <v>1.1395839999999999E-3</v>
      </c>
      <c r="R23" s="13">
        <v>9289.2019999999993</v>
      </c>
      <c r="S23" s="12">
        <v>-1.1214650000000001E-3</v>
      </c>
      <c r="T23" s="13">
        <v>-9072.1059999999998</v>
      </c>
      <c r="U23" s="12">
        <v>1.051211E-3</v>
      </c>
      <c r="V23" s="13">
        <v>8906.1779999999999</v>
      </c>
      <c r="W23" s="12">
        <v>-9.5784970000000001E-4</v>
      </c>
      <c r="X23" s="13">
        <v>-7408.0079999999998</v>
      </c>
      <c r="Y23" s="12">
        <v>1.1975200000000001E-3</v>
      </c>
      <c r="Z23" s="13">
        <v>9692.9560000000001</v>
      </c>
      <c r="AA23" s="12">
        <v>-1.20421E-3</v>
      </c>
      <c r="AB23" s="13">
        <v>-9809.8330000000005</v>
      </c>
      <c r="AD23" s="14">
        <v>5.8982029999999998E-2</v>
      </c>
      <c r="AE23" s="12">
        <v>2.2841350000000001E-3</v>
      </c>
      <c r="AF23" s="13">
        <v>16923.13</v>
      </c>
      <c r="AG23" s="12">
        <v>-2.1682099999999998E-3</v>
      </c>
      <c r="AH23" s="13">
        <v>-20068.09</v>
      </c>
      <c r="AI23" s="12">
        <v>1.750754E-3</v>
      </c>
      <c r="AJ23" s="13">
        <v>13566.63</v>
      </c>
      <c r="AK23" s="12">
        <v>-1.8348889999999999E-3</v>
      </c>
      <c r="AL23" s="13">
        <v>-15554.04</v>
      </c>
    </row>
    <row r="24" spans="2:38" x14ac:dyDescent="0.25">
      <c r="B24" s="14">
        <v>0.185</v>
      </c>
      <c r="C24" s="12">
        <v>1.095183E-3</v>
      </c>
      <c r="D24" s="13">
        <v>8928.4539999999997</v>
      </c>
      <c r="E24" s="12">
        <v>-1.0805560000000001E-3</v>
      </c>
      <c r="F24" s="13">
        <v>-8739.8889999999992</v>
      </c>
      <c r="G24" s="12">
        <v>1.012965E-3</v>
      </c>
      <c r="H24" s="13">
        <v>8587.0049999999992</v>
      </c>
      <c r="I24" s="12">
        <v>-9.2208350000000004E-4</v>
      </c>
      <c r="J24" s="13">
        <v>-7126.1769999999997</v>
      </c>
      <c r="K24" s="12">
        <v>1.1498540000000001E-3</v>
      </c>
      <c r="L24" s="13">
        <v>9322.5069999999996</v>
      </c>
      <c r="M24" s="12">
        <v>-1.152557E-3</v>
      </c>
      <c r="N24" s="13">
        <v>-9373.7880000000005</v>
      </c>
      <c r="P24" s="14">
        <v>0.185</v>
      </c>
      <c r="Q24" s="12">
        <v>1.079081E-3</v>
      </c>
      <c r="R24" s="13">
        <v>8802.7559999999994</v>
      </c>
      <c r="S24" s="12">
        <v>-1.0629649999999999E-3</v>
      </c>
      <c r="T24" s="13">
        <v>-8592.0069999999996</v>
      </c>
      <c r="U24" s="12">
        <v>9.9747399999999993E-4</v>
      </c>
      <c r="V24" s="13">
        <v>8446.44</v>
      </c>
      <c r="W24" s="12">
        <v>-9.1032259999999996E-4</v>
      </c>
      <c r="X24" s="13">
        <v>-7045.4489999999996</v>
      </c>
      <c r="Y24" s="12">
        <v>1.133378E-3</v>
      </c>
      <c r="Z24" s="13">
        <v>9199.1479999999992</v>
      </c>
      <c r="AA24" s="12">
        <v>-1.133486E-3</v>
      </c>
      <c r="AB24" s="13">
        <v>-9208.4869999999992</v>
      </c>
      <c r="AD24" s="14">
        <v>6.4957979999999998E-2</v>
      </c>
      <c r="AE24" s="12">
        <v>2.3004779999999999E-3</v>
      </c>
      <c r="AF24" s="13">
        <v>17029.37</v>
      </c>
      <c r="AG24" s="12">
        <v>-2.2313810000000002E-3</v>
      </c>
      <c r="AH24" s="13">
        <v>-19721.490000000002</v>
      </c>
      <c r="AI24" s="12">
        <v>1.752261E-3</v>
      </c>
      <c r="AJ24" s="13">
        <v>13650.85</v>
      </c>
      <c r="AK24" s="12">
        <v>-1.789166E-3</v>
      </c>
      <c r="AL24" s="13">
        <v>-15111.99</v>
      </c>
    </row>
    <row r="25" spans="2:38" x14ac:dyDescent="0.25">
      <c r="B25" s="14">
        <v>0.19</v>
      </c>
      <c r="C25" s="12">
        <v>1.0389380000000001E-3</v>
      </c>
      <c r="D25" s="13">
        <v>8476.6260000000002</v>
      </c>
      <c r="E25" s="12">
        <v>-1.025995E-3</v>
      </c>
      <c r="F25" s="13">
        <v>-8291.8019999999997</v>
      </c>
      <c r="G25" s="12">
        <v>9.6279779999999999E-4</v>
      </c>
      <c r="H25" s="13">
        <v>8151.4579999999996</v>
      </c>
      <c r="I25" s="12">
        <v>-8.7917949999999996E-4</v>
      </c>
      <c r="J25" s="13">
        <v>-6805.9570000000003</v>
      </c>
      <c r="K25" s="12">
        <v>1.090443E-3</v>
      </c>
      <c r="L25" s="13">
        <v>8862.0730000000003</v>
      </c>
      <c r="M25" s="12">
        <v>-1.0877910000000001E-3</v>
      </c>
      <c r="N25" s="13">
        <v>-8825.8619999999992</v>
      </c>
      <c r="P25" s="14">
        <v>0.19</v>
      </c>
      <c r="Q25" s="12">
        <v>1.023239E-3</v>
      </c>
      <c r="R25" s="13">
        <v>8353.9740000000002</v>
      </c>
      <c r="S25" s="12">
        <v>-1.0087449999999999E-3</v>
      </c>
      <c r="T25" s="13">
        <v>-8146.9040000000005</v>
      </c>
      <c r="U25" s="12">
        <v>9.4771649999999999E-4</v>
      </c>
      <c r="V25" s="13">
        <v>8014.6729999999998</v>
      </c>
      <c r="W25" s="12">
        <v>-8.6770249999999999E-4</v>
      </c>
      <c r="X25" s="13">
        <v>-6727.0810000000001</v>
      </c>
      <c r="Y25" s="12">
        <v>1.0743790000000001E-3</v>
      </c>
      <c r="Z25" s="13">
        <v>8741.7559999999994</v>
      </c>
      <c r="AA25" s="12">
        <v>-1.069204E-3</v>
      </c>
      <c r="AB25" s="13">
        <v>-8664.7960000000003</v>
      </c>
      <c r="AD25" s="14">
        <v>7.123546E-2</v>
      </c>
      <c r="AE25" s="12">
        <v>2.3037399999999999E-3</v>
      </c>
      <c r="AF25" s="13">
        <v>17342.330000000002</v>
      </c>
      <c r="AG25" s="12">
        <v>-2.265338E-3</v>
      </c>
      <c r="AH25" s="13">
        <v>-19885.330000000002</v>
      </c>
      <c r="AI25" s="12">
        <v>1.7527140000000001E-3</v>
      </c>
      <c r="AJ25" s="13">
        <v>13745.18</v>
      </c>
      <c r="AK25" s="12">
        <v>-1.757361E-3</v>
      </c>
      <c r="AL25" s="13">
        <v>-14764.35</v>
      </c>
    </row>
    <row r="26" spans="2:38" x14ac:dyDescent="0.25">
      <c r="B26" s="14">
        <v>0.19500000000000001</v>
      </c>
      <c r="C26" s="12">
        <v>9.8692620000000002E-4</v>
      </c>
      <c r="D26" s="13">
        <v>8058.875</v>
      </c>
      <c r="E26" s="12">
        <v>-9.7528380000000002E-4</v>
      </c>
      <c r="F26" s="13">
        <v>-7875.3</v>
      </c>
      <c r="G26" s="12">
        <v>9.1626510000000002E-4</v>
      </c>
      <c r="H26" s="13">
        <v>7744.5860000000002</v>
      </c>
      <c r="I26" s="12">
        <v>-8.4002320000000003E-4</v>
      </c>
      <c r="J26" s="13">
        <v>-6517.0079999999998</v>
      </c>
      <c r="K26" s="12">
        <v>1.0356619999999999E-3</v>
      </c>
      <c r="L26" s="13">
        <v>8434.8680000000004</v>
      </c>
      <c r="M26" s="12">
        <v>-1.028717E-3</v>
      </c>
      <c r="N26" s="13">
        <v>-8328.5190000000002</v>
      </c>
      <c r="P26" s="14">
        <v>0.19500000000000001</v>
      </c>
      <c r="Q26" s="12">
        <v>9.7159229999999996E-4</v>
      </c>
      <c r="R26" s="13">
        <v>7939.0280000000002</v>
      </c>
      <c r="S26" s="12">
        <v>-9.5835419999999998E-4</v>
      </c>
      <c r="T26" s="13">
        <v>-7733.174</v>
      </c>
      <c r="U26" s="12">
        <v>9.0153149999999997E-4</v>
      </c>
      <c r="V26" s="13">
        <v>7611.3969999999999</v>
      </c>
      <c r="W26" s="12">
        <v>-8.2869200000000001E-4</v>
      </c>
      <c r="X26" s="13">
        <v>-6438.5410000000002</v>
      </c>
      <c r="Y26" s="12">
        <v>1.0199709999999999E-3</v>
      </c>
      <c r="Z26" s="13">
        <v>8317.3680000000004</v>
      </c>
      <c r="AA26" s="12">
        <v>-1.010557E-3</v>
      </c>
      <c r="AB26" s="13">
        <v>-8171.1450000000004</v>
      </c>
      <c r="AD26" s="14">
        <v>7.7829670000000004E-2</v>
      </c>
      <c r="AE26" s="12">
        <v>2.297313E-3</v>
      </c>
      <c r="AF26" s="13">
        <v>17440.82</v>
      </c>
      <c r="AG26" s="12">
        <v>-2.288263E-3</v>
      </c>
      <c r="AH26" s="13">
        <v>-19772.740000000002</v>
      </c>
      <c r="AI26" s="12">
        <v>1.752696E-3</v>
      </c>
      <c r="AJ26" s="13">
        <v>13839.27</v>
      </c>
      <c r="AK26" s="12">
        <v>-1.7371470000000001E-3</v>
      </c>
      <c r="AL26" s="13">
        <v>-14507.21</v>
      </c>
    </row>
    <row r="27" spans="2:38" x14ac:dyDescent="0.25">
      <c r="B27" s="14">
        <v>0.2</v>
      </c>
      <c r="C27" s="12">
        <v>9.3873579999999995E-4</v>
      </c>
      <c r="D27" s="13">
        <v>7671.8339999999998</v>
      </c>
      <c r="E27" s="12">
        <v>-9.2804300000000003E-4</v>
      </c>
      <c r="F27" s="13">
        <v>-7487.3329999999996</v>
      </c>
      <c r="G27" s="12">
        <v>8.7300959999999999E-4</v>
      </c>
      <c r="H27" s="13">
        <v>7365.5540000000001</v>
      </c>
      <c r="I27" s="12">
        <v>-8.0378299999999997E-4</v>
      </c>
      <c r="J27" s="13">
        <v>-6250.509</v>
      </c>
      <c r="K27" s="12">
        <v>9.8502719999999993E-4</v>
      </c>
      <c r="L27" s="13">
        <v>8037.8140000000003</v>
      </c>
      <c r="M27" s="12">
        <v>-9.7465129999999998E-4</v>
      </c>
      <c r="N27" s="13">
        <v>-7875.3729999999996</v>
      </c>
      <c r="P27" s="14">
        <v>0.2</v>
      </c>
      <c r="Q27" s="12">
        <v>9.2373620000000005E-4</v>
      </c>
      <c r="R27" s="13">
        <v>7554.5780000000004</v>
      </c>
      <c r="S27" s="12">
        <v>-9.1141539999999997E-4</v>
      </c>
      <c r="T27" s="13">
        <v>-7347.7809999999999</v>
      </c>
      <c r="U27" s="12">
        <v>8.5857580000000004E-4</v>
      </c>
      <c r="V27" s="13">
        <v>7235.7520000000004</v>
      </c>
      <c r="W27" s="12">
        <v>-7.9250770000000004E-4</v>
      </c>
      <c r="X27" s="13">
        <v>-6171.5439999999999</v>
      </c>
      <c r="Y27" s="12">
        <v>9.6967829999999996E-4</v>
      </c>
      <c r="Z27" s="13">
        <v>7922.9309999999996</v>
      </c>
      <c r="AA27" s="12">
        <v>-9.5687059999999995E-4</v>
      </c>
      <c r="AB27" s="13">
        <v>-7721.2340000000004</v>
      </c>
      <c r="AD27" s="14">
        <v>8.4756590000000007E-2</v>
      </c>
      <c r="AE27" s="12">
        <v>2.299471E-3</v>
      </c>
      <c r="AF27" s="13">
        <v>17639.66</v>
      </c>
      <c r="AG27" s="12">
        <v>-2.3048349999999999E-3</v>
      </c>
      <c r="AH27" s="13">
        <v>-19866.39</v>
      </c>
      <c r="AI27" s="12">
        <v>1.752562E-3</v>
      </c>
      <c r="AJ27" s="13">
        <v>13931.72</v>
      </c>
      <c r="AK27" s="12">
        <v>-1.7243720000000001E-3</v>
      </c>
      <c r="AL27" s="13">
        <v>-14309.62</v>
      </c>
    </row>
    <row r="28" spans="2:38" x14ac:dyDescent="0.25">
      <c r="B28" s="14">
        <v>0.20499999999999999</v>
      </c>
      <c r="C28" s="12">
        <v>8.9400639999999995E-4</v>
      </c>
      <c r="D28" s="13">
        <v>7312.549</v>
      </c>
      <c r="E28" s="12">
        <v>-8.8395170000000003E-4</v>
      </c>
      <c r="F28" s="13">
        <v>-7125.3069999999998</v>
      </c>
      <c r="G28" s="12">
        <v>8.327257E-4</v>
      </c>
      <c r="H28" s="13">
        <v>7012.8450000000003</v>
      </c>
      <c r="I28" s="12">
        <v>-7.6993410000000004E-4</v>
      </c>
      <c r="J28" s="13">
        <v>-6001.2349999999997</v>
      </c>
      <c r="K28" s="12">
        <v>9.3812159999999997E-4</v>
      </c>
      <c r="L28" s="13">
        <v>7668.1660000000002</v>
      </c>
      <c r="M28" s="12">
        <v>-9.2501590000000004E-4</v>
      </c>
      <c r="N28" s="13">
        <v>-7461.076</v>
      </c>
      <c r="P28" s="14">
        <v>0.20499999999999999</v>
      </c>
      <c r="Q28" s="12">
        <v>8.7931369999999997E-4</v>
      </c>
      <c r="R28" s="13">
        <v>7197.7039999999997</v>
      </c>
      <c r="S28" s="12">
        <v>-8.6760859999999995E-4</v>
      </c>
      <c r="T28" s="13">
        <v>-6988.1450000000004</v>
      </c>
      <c r="U28" s="12">
        <v>8.1855410000000002E-4</v>
      </c>
      <c r="V28" s="13">
        <v>6886.2110000000002</v>
      </c>
      <c r="W28" s="12">
        <v>-7.5865779999999999E-4</v>
      </c>
      <c r="X28" s="13">
        <v>-5921.2240000000002</v>
      </c>
      <c r="Y28" s="12">
        <v>9.2308630000000004E-4</v>
      </c>
      <c r="Z28" s="13">
        <v>7555.7280000000001</v>
      </c>
      <c r="AA28" s="12">
        <v>-9.0757309999999999E-4</v>
      </c>
      <c r="AB28" s="13">
        <v>-7309.7839999999997</v>
      </c>
      <c r="AD28" s="14">
        <v>9.2033009999999998E-2</v>
      </c>
      <c r="AE28" s="12">
        <v>2.305049E-3</v>
      </c>
      <c r="AF28" s="13">
        <v>17830.93</v>
      </c>
      <c r="AG28" s="12">
        <v>-2.3222130000000001E-3</v>
      </c>
      <c r="AH28" s="13">
        <v>-19775.59</v>
      </c>
      <c r="AI28" s="12">
        <v>1.7525399999999999E-3</v>
      </c>
      <c r="AJ28" s="13">
        <v>14016.05</v>
      </c>
      <c r="AK28" s="12">
        <v>-1.7174880000000001E-3</v>
      </c>
      <c r="AL28" s="13">
        <v>-14167.91</v>
      </c>
    </row>
    <row r="29" spans="2:38" x14ac:dyDescent="0.25">
      <c r="B29" s="14">
        <v>0.21</v>
      </c>
      <c r="C29" s="12">
        <v>8.5241869999999999E-4</v>
      </c>
      <c r="D29" s="13">
        <v>6978.4210000000003</v>
      </c>
      <c r="E29" s="12">
        <v>-8.4273509999999998E-4</v>
      </c>
      <c r="F29" s="13">
        <v>-6786.9920000000002</v>
      </c>
      <c r="G29" s="12">
        <v>7.9514620000000001E-4</v>
      </c>
      <c r="H29" s="13">
        <v>6684.6589999999997</v>
      </c>
      <c r="I29" s="12">
        <v>-7.3813139999999997E-4</v>
      </c>
      <c r="J29" s="13">
        <v>-5766.0169999999998</v>
      </c>
      <c r="K29" s="12">
        <v>8.9457860000000003E-4</v>
      </c>
      <c r="L29" s="13">
        <v>7323.4709999999995</v>
      </c>
      <c r="M29" s="12">
        <v>-8.7931800000000003E-4</v>
      </c>
      <c r="N29" s="13">
        <v>-7081.1080000000002</v>
      </c>
      <c r="P29" s="14">
        <v>0.21</v>
      </c>
      <c r="Q29" s="12">
        <v>8.3800859999999999E-4</v>
      </c>
      <c r="R29" s="13">
        <v>6865.83</v>
      </c>
      <c r="S29" s="12">
        <v>-8.2665950000000005E-4</v>
      </c>
      <c r="T29" s="13">
        <v>-6652.0429999999997</v>
      </c>
      <c r="U29" s="12">
        <v>7.8120740000000004E-4</v>
      </c>
      <c r="V29" s="13">
        <v>6560.982</v>
      </c>
      <c r="W29" s="12">
        <v>-7.2681880000000001E-4</v>
      </c>
      <c r="X29" s="13">
        <v>-5684.6459999999997</v>
      </c>
      <c r="Y29" s="12">
        <v>8.7983270000000001E-4</v>
      </c>
      <c r="Z29" s="13">
        <v>7213.3270000000002</v>
      </c>
      <c r="AA29" s="12">
        <v>-8.6217789999999998E-4</v>
      </c>
      <c r="AB29" s="13">
        <v>-6932.3289999999997</v>
      </c>
      <c r="AD29" s="14">
        <v>9.9676559999999997E-2</v>
      </c>
      <c r="AE29" s="12">
        <v>2.305662E-3</v>
      </c>
      <c r="AF29" s="13">
        <v>17923.89</v>
      </c>
      <c r="AG29" s="12">
        <v>-2.3295910000000002E-3</v>
      </c>
      <c r="AH29" s="13">
        <v>-19773.62</v>
      </c>
      <c r="AI29" s="12">
        <v>1.7526900000000001E-3</v>
      </c>
      <c r="AJ29" s="13">
        <v>14092.89</v>
      </c>
      <c r="AK29" s="12">
        <v>-1.7141630000000001E-3</v>
      </c>
      <c r="AL29" s="13">
        <v>-14064.92</v>
      </c>
    </row>
    <row r="30" spans="2:38" x14ac:dyDescent="0.25">
      <c r="B30" s="14">
        <v>0.215</v>
      </c>
      <c r="C30" s="12">
        <v>8.136889E-4</v>
      </c>
      <c r="D30" s="13">
        <v>6667.1559999999999</v>
      </c>
      <c r="E30" s="12">
        <v>-8.0415420000000003E-4</v>
      </c>
      <c r="F30" s="13">
        <v>-6470.4350000000004</v>
      </c>
      <c r="G30" s="12">
        <v>7.6003650000000002E-4</v>
      </c>
      <c r="H30" s="13">
        <v>6379.1329999999998</v>
      </c>
      <c r="I30" s="12">
        <v>-7.081368E-4</v>
      </c>
      <c r="J30" s="13">
        <v>-5542.875</v>
      </c>
      <c r="K30" s="12">
        <v>8.5407660000000004E-4</v>
      </c>
      <c r="L30" s="13">
        <v>7001.5339999999997</v>
      </c>
      <c r="M30" s="12">
        <v>-8.3713479999999996E-4</v>
      </c>
      <c r="N30" s="13">
        <v>-6731.6170000000002</v>
      </c>
      <c r="P30" s="14">
        <v>0.215</v>
      </c>
      <c r="Q30" s="12">
        <v>7.9954039999999998E-4</v>
      </c>
      <c r="R30" s="13">
        <v>6556.6809999999996</v>
      </c>
      <c r="S30" s="12">
        <v>-7.8832990000000003E-4</v>
      </c>
      <c r="T30" s="13">
        <v>-6337.5309999999999</v>
      </c>
      <c r="U30" s="12">
        <v>7.4630680000000002E-4</v>
      </c>
      <c r="V30" s="13">
        <v>6258.2120000000004</v>
      </c>
      <c r="W30" s="12">
        <v>-6.967675E-4</v>
      </c>
      <c r="X30" s="13">
        <v>-5459.9859999999999</v>
      </c>
      <c r="Y30" s="12">
        <v>8.3959919999999997E-4</v>
      </c>
      <c r="Z30" s="13">
        <v>6893.5519999999997</v>
      </c>
      <c r="AA30" s="12">
        <v>-8.2026720000000003E-4</v>
      </c>
      <c r="AB30" s="13">
        <v>-6585.07</v>
      </c>
      <c r="AD30" s="14">
        <v>0.1077058</v>
      </c>
      <c r="AE30" s="12">
        <v>2.3065239999999999E-3</v>
      </c>
      <c r="AF30" s="13">
        <v>18006.599999999999</v>
      </c>
      <c r="AG30" s="12">
        <v>-2.3352469999999999E-3</v>
      </c>
      <c r="AH30" s="13">
        <v>-19780.599999999999</v>
      </c>
      <c r="AI30" s="12">
        <v>1.7530270000000001E-3</v>
      </c>
      <c r="AJ30" s="13">
        <v>14164.87</v>
      </c>
      <c r="AK30" s="12">
        <v>-1.7124219999999999E-3</v>
      </c>
      <c r="AL30" s="13">
        <v>-13983.23</v>
      </c>
    </row>
    <row r="31" spans="2:38" x14ac:dyDescent="0.25">
      <c r="B31" s="14">
        <v>0.22</v>
      </c>
      <c r="C31" s="12">
        <v>7.7756500000000003E-4</v>
      </c>
      <c r="D31" s="13">
        <v>6376.723</v>
      </c>
      <c r="E31" s="12">
        <v>-7.67999E-4</v>
      </c>
      <c r="F31" s="13">
        <v>-6173.91</v>
      </c>
      <c r="G31" s="12">
        <v>7.2718779999999996E-4</v>
      </c>
      <c r="H31" s="13">
        <v>6094.4470000000001</v>
      </c>
      <c r="I31" s="12">
        <v>-6.7977759999999999E-4</v>
      </c>
      <c r="J31" s="13">
        <v>-5330.5339999999997</v>
      </c>
      <c r="K31" s="12">
        <v>8.1633309999999996E-4</v>
      </c>
      <c r="L31" s="13">
        <v>6700.3860000000004</v>
      </c>
      <c r="M31" s="12">
        <v>-7.9810250000000003E-4</v>
      </c>
      <c r="N31" s="13">
        <v>-6409.32</v>
      </c>
      <c r="P31" s="14">
        <v>0.22</v>
      </c>
      <c r="Q31" s="12">
        <v>7.636594E-4</v>
      </c>
      <c r="R31" s="13">
        <v>6268.2479999999996</v>
      </c>
      <c r="S31" s="12">
        <v>-7.5241030000000001E-4</v>
      </c>
      <c r="T31" s="13">
        <v>-6042.8919999999998</v>
      </c>
      <c r="U31" s="12">
        <v>7.1364870000000002E-4</v>
      </c>
      <c r="V31" s="13">
        <v>5976.098</v>
      </c>
      <c r="W31" s="12">
        <v>-6.683406E-4</v>
      </c>
      <c r="X31" s="13">
        <v>-5246.07</v>
      </c>
      <c r="Y31" s="12">
        <v>8.0210649999999997E-4</v>
      </c>
      <c r="Z31" s="13">
        <v>6594.4530000000004</v>
      </c>
      <c r="AA31" s="12">
        <v>-7.8148149999999995E-4</v>
      </c>
      <c r="AB31" s="13">
        <v>-6264.7629999999999</v>
      </c>
      <c r="AD31" s="14">
        <v>0.1161401</v>
      </c>
      <c r="AE31" s="12">
        <v>2.3077250000000001E-3</v>
      </c>
      <c r="AF31" s="13">
        <v>18119.22</v>
      </c>
      <c r="AG31" s="12">
        <v>-2.335419E-3</v>
      </c>
      <c r="AH31" s="13">
        <v>-19688.259999999998</v>
      </c>
      <c r="AI31" s="12">
        <v>1.753599E-3</v>
      </c>
      <c r="AJ31" s="13">
        <v>14232.61</v>
      </c>
      <c r="AK31" s="12">
        <v>-1.7118050000000001E-3</v>
      </c>
      <c r="AL31" s="13">
        <v>-13917.06</v>
      </c>
    </row>
    <row r="32" spans="2:38" x14ac:dyDescent="0.25">
      <c r="B32" s="14">
        <v>0.22500000000000001</v>
      </c>
      <c r="C32" s="12">
        <v>7.4382099999999998E-4</v>
      </c>
      <c r="D32" s="13">
        <v>6105.3119999999999</v>
      </c>
      <c r="E32" s="12">
        <v>-7.3408320000000003E-4</v>
      </c>
      <c r="F32" s="13">
        <v>-5895.8779999999997</v>
      </c>
      <c r="G32" s="12">
        <v>6.9641349999999996E-4</v>
      </c>
      <c r="H32" s="13">
        <v>5828.8530000000001</v>
      </c>
      <c r="I32" s="12">
        <v>-6.5292560000000004E-4</v>
      </c>
      <c r="J32" s="13">
        <v>-5128.1869999999999</v>
      </c>
      <c r="K32" s="12">
        <v>7.8109770000000004E-4</v>
      </c>
      <c r="L32" s="13">
        <v>6418.2510000000002</v>
      </c>
      <c r="M32" s="12">
        <v>-7.6190839999999997E-4</v>
      </c>
      <c r="N32" s="13">
        <v>-6111.4260000000004</v>
      </c>
      <c r="P32" s="14">
        <v>0.22500000000000001</v>
      </c>
      <c r="Q32" s="12">
        <v>7.3014219999999999E-4</v>
      </c>
      <c r="R32" s="13">
        <v>5998.7309999999998</v>
      </c>
      <c r="S32" s="12">
        <v>-7.1871480000000002E-4</v>
      </c>
      <c r="T32" s="13">
        <v>-5766.5929999999998</v>
      </c>
      <c r="U32" s="12">
        <v>6.8304940000000005E-4</v>
      </c>
      <c r="V32" s="13">
        <v>5712.9110000000001</v>
      </c>
      <c r="W32" s="12">
        <v>-6.4141679999999996E-4</v>
      </c>
      <c r="X32" s="13">
        <v>-5042.152</v>
      </c>
      <c r="Y32" s="12">
        <v>7.6710600000000004E-4</v>
      </c>
      <c r="Z32" s="13">
        <v>6314.2659999999996</v>
      </c>
      <c r="AA32" s="12">
        <v>-7.4551160000000001E-4</v>
      </c>
      <c r="AB32" s="13">
        <v>-5968.6469999999999</v>
      </c>
      <c r="AD32" s="14">
        <v>0.125</v>
      </c>
      <c r="AE32" s="12">
        <v>2.309611E-3</v>
      </c>
      <c r="AF32" s="13">
        <v>18192.330000000002</v>
      </c>
      <c r="AG32" s="12">
        <v>-2.343997E-3</v>
      </c>
      <c r="AH32" s="13">
        <v>-19674.39</v>
      </c>
      <c r="AI32" s="12">
        <v>1.7544279999999999E-3</v>
      </c>
      <c r="AJ32" s="13">
        <v>14298.55</v>
      </c>
      <c r="AK32" s="12">
        <v>-1.711536E-3</v>
      </c>
      <c r="AL32" s="13">
        <v>-13856.84</v>
      </c>
    </row>
    <row r="33" spans="2:38" x14ac:dyDescent="0.25">
      <c r="B33" s="14">
        <v>0.23</v>
      </c>
      <c r="C33" s="12">
        <v>7.122548E-4</v>
      </c>
      <c r="D33" s="13">
        <v>5851.31</v>
      </c>
      <c r="E33" s="12">
        <v>-7.0224160000000003E-4</v>
      </c>
      <c r="F33" s="13">
        <v>-5634.9679999999998</v>
      </c>
      <c r="G33" s="12">
        <v>6.6754589999999995E-4</v>
      </c>
      <c r="H33" s="13">
        <v>5580.6819999999998</v>
      </c>
      <c r="I33" s="12">
        <v>-6.2748800000000005E-4</v>
      </c>
      <c r="J33" s="13">
        <v>-4935.3810000000003</v>
      </c>
      <c r="K33" s="12">
        <v>7.4814779999999995E-4</v>
      </c>
      <c r="L33" s="13">
        <v>6153.4949999999999</v>
      </c>
      <c r="M33" s="12">
        <v>-7.2828509999999999E-4</v>
      </c>
      <c r="N33" s="13">
        <v>-5835.5889999999999</v>
      </c>
      <c r="P33" s="14">
        <v>0.23</v>
      </c>
      <c r="Q33" s="12">
        <v>6.9878829999999999E-4</v>
      </c>
      <c r="R33" s="13">
        <v>5746.5349999999999</v>
      </c>
      <c r="S33" s="12">
        <v>-6.8707890000000002E-4</v>
      </c>
      <c r="T33" s="13">
        <v>-5507.2730000000001</v>
      </c>
      <c r="U33" s="12">
        <v>6.5434450000000002E-4</v>
      </c>
      <c r="V33" s="13">
        <v>5466.9989999999998</v>
      </c>
      <c r="W33" s="12">
        <v>-6.1590720000000002E-4</v>
      </c>
      <c r="X33" s="13">
        <v>-4847.8270000000002</v>
      </c>
      <c r="Y33" s="12">
        <v>7.3437739999999995E-4</v>
      </c>
      <c r="Z33" s="13">
        <v>6051.3720000000003</v>
      </c>
      <c r="AA33" s="12">
        <v>-7.1209270000000002E-4</v>
      </c>
      <c r="AB33" s="13">
        <v>-5694.4059999999999</v>
      </c>
      <c r="AD33" s="14">
        <v>0.1343058</v>
      </c>
      <c r="AE33" s="12">
        <v>2.3103989999999999E-3</v>
      </c>
      <c r="AF33" s="13">
        <v>18237.490000000002</v>
      </c>
      <c r="AG33" s="12">
        <v>-2.3546349999999999E-3</v>
      </c>
      <c r="AH33" s="13">
        <v>-19712.7</v>
      </c>
      <c r="AI33" s="12">
        <v>1.755534E-3</v>
      </c>
      <c r="AJ33" s="13">
        <v>14367.96</v>
      </c>
      <c r="AK33" s="12">
        <v>-1.7102280000000001E-3</v>
      </c>
      <c r="AL33" s="13">
        <v>-13784.81</v>
      </c>
    </row>
    <row r="34" spans="2:38" x14ac:dyDescent="0.25">
      <c r="B34" s="14">
        <v>0.23499999999999999</v>
      </c>
      <c r="C34" s="12">
        <v>6.8268490000000001E-4</v>
      </c>
      <c r="D34" s="13">
        <v>5613.2749999999996</v>
      </c>
      <c r="E34" s="12">
        <v>-6.723314E-4</v>
      </c>
      <c r="F34" s="13">
        <v>-5389.9880000000003</v>
      </c>
      <c r="G34" s="12">
        <v>6.4043290000000001E-4</v>
      </c>
      <c r="H34" s="13">
        <v>5348.3130000000001</v>
      </c>
      <c r="I34" s="12">
        <v>-6.0341629999999995E-4</v>
      </c>
      <c r="J34" s="13">
        <v>-4752.1170000000002</v>
      </c>
      <c r="K34" s="12">
        <v>7.1728570000000004E-4</v>
      </c>
      <c r="L34" s="13">
        <v>5904.6390000000001</v>
      </c>
      <c r="M34" s="12">
        <v>-6.9700920000000002E-4</v>
      </c>
      <c r="N34" s="13">
        <v>-5579.8680000000004</v>
      </c>
      <c r="P34" s="14">
        <v>0.23499999999999999</v>
      </c>
      <c r="Q34" s="12">
        <v>6.6941820000000003E-4</v>
      </c>
      <c r="R34" s="13">
        <v>5510.2280000000001</v>
      </c>
      <c r="S34" s="12">
        <v>-6.5736060000000005E-4</v>
      </c>
      <c r="T34" s="13">
        <v>-5263.7460000000001</v>
      </c>
      <c r="U34" s="12">
        <v>6.2738430000000003E-4</v>
      </c>
      <c r="V34" s="13">
        <v>5236.7569999999996</v>
      </c>
      <c r="W34" s="12">
        <v>-5.9176629999999997E-4</v>
      </c>
      <c r="X34" s="13">
        <v>-4663.1130000000003</v>
      </c>
      <c r="Y34" s="12">
        <v>7.0372469999999999E-4</v>
      </c>
      <c r="Z34" s="13">
        <v>5804.3</v>
      </c>
      <c r="AA34" s="12">
        <v>-6.8100430000000002E-4</v>
      </c>
      <c r="AB34" s="13">
        <v>-5440.1239999999998</v>
      </c>
      <c r="AD34" s="14">
        <v>0.1432776</v>
      </c>
      <c r="AE34" s="12">
        <v>2.3122899999999998E-3</v>
      </c>
      <c r="AF34" s="13">
        <v>18368.7</v>
      </c>
      <c r="AG34" s="12">
        <v>-2.3518789999999999E-3</v>
      </c>
      <c r="AH34" s="13">
        <v>-19532.05</v>
      </c>
      <c r="AI34" s="12">
        <v>1.7570070000000001E-3</v>
      </c>
      <c r="AJ34" s="13">
        <v>14431.36</v>
      </c>
      <c r="AK34" s="12">
        <v>-1.7101869999999999E-3</v>
      </c>
      <c r="AL34" s="13">
        <v>-13730.86</v>
      </c>
    </row>
    <row r="35" spans="2:38" x14ac:dyDescent="0.25">
      <c r="B35" s="14">
        <v>0.24</v>
      </c>
      <c r="C35" s="12">
        <v>6.5494740000000004E-4</v>
      </c>
      <c r="D35" s="13">
        <v>5389.8509999999997</v>
      </c>
      <c r="E35" s="12">
        <v>-6.4424559999999998E-4</v>
      </c>
      <c r="F35" s="13">
        <v>-5160.0929999999998</v>
      </c>
      <c r="G35" s="12">
        <v>6.1493599999999995E-4</v>
      </c>
      <c r="H35" s="13">
        <v>5129.6369999999997</v>
      </c>
      <c r="I35" s="12">
        <v>-5.8076660000000002E-4</v>
      </c>
      <c r="J35" s="13">
        <v>-4579.8289999999997</v>
      </c>
      <c r="K35" s="12">
        <v>6.8833410000000001E-4</v>
      </c>
      <c r="L35" s="13">
        <v>5670.3530000000001</v>
      </c>
      <c r="M35" s="12">
        <v>-6.6786530000000001E-4</v>
      </c>
      <c r="N35" s="13">
        <v>-5342.4009999999998</v>
      </c>
      <c r="P35" s="14">
        <v>0.24</v>
      </c>
      <c r="Q35" s="12">
        <v>6.4186959999999998E-4</v>
      </c>
      <c r="R35" s="13">
        <v>5288.4660000000003</v>
      </c>
      <c r="S35" s="12">
        <v>-6.2945350000000004E-4</v>
      </c>
      <c r="T35" s="13">
        <v>-5035.1729999999998</v>
      </c>
      <c r="U35" s="12">
        <v>6.0203209999999999E-4</v>
      </c>
      <c r="V35" s="13">
        <v>5020.09</v>
      </c>
      <c r="W35" s="12">
        <v>-5.6905180000000005E-4</v>
      </c>
      <c r="X35" s="13">
        <v>-4489.4629999999997</v>
      </c>
      <c r="Y35" s="12">
        <v>6.7497189999999999E-4</v>
      </c>
      <c r="Z35" s="13">
        <v>5571.74</v>
      </c>
      <c r="AA35" s="12">
        <v>-6.5203340000000002E-4</v>
      </c>
      <c r="AB35" s="13">
        <v>-5203.9520000000002</v>
      </c>
      <c r="AD35" s="14">
        <v>0.1519276</v>
      </c>
      <c r="AE35" s="12">
        <v>2.3157680000000002E-3</v>
      </c>
      <c r="AF35" s="13">
        <v>18413.12</v>
      </c>
      <c r="AG35" s="12">
        <v>-2.3613890000000002E-3</v>
      </c>
      <c r="AH35" s="13">
        <v>-19621.36</v>
      </c>
      <c r="AI35" s="12">
        <v>1.758824E-3</v>
      </c>
      <c r="AJ35" s="13">
        <v>14491.04</v>
      </c>
      <c r="AK35" s="12">
        <v>-1.710516E-3</v>
      </c>
      <c r="AL35" s="13">
        <v>-13686.69</v>
      </c>
    </row>
    <row r="36" spans="2:38" x14ac:dyDescent="0.25">
      <c r="B36" s="14">
        <v>0.245</v>
      </c>
      <c r="C36" s="12">
        <v>6.2889290000000002E-4</v>
      </c>
      <c r="D36" s="13">
        <v>5179.5190000000002</v>
      </c>
      <c r="E36" s="12">
        <v>-6.1799079999999996E-4</v>
      </c>
      <c r="F36" s="13">
        <v>-4945.6459999999997</v>
      </c>
      <c r="G36" s="12">
        <v>5.9092569999999998E-4</v>
      </c>
      <c r="H36" s="13">
        <v>4924.1490000000003</v>
      </c>
      <c r="I36" s="12">
        <v>-5.5946130000000002E-4</v>
      </c>
      <c r="J36" s="13">
        <v>-4417.3389999999999</v>
      </c>
      <c r="K36" s="12">
        <v>6.6113290000000002E-4</v>
      </c>
      <c r="L36" s="13">
        <v>5450.3010000000004</v>
      </c>
      <c r="M36" s="12">
        <v>-6.4059079999999997E-4</v>
      </c>
      <c r="N36" s="13">
        <v>-5120.0889999999999</v>
      </c>
      <c r="P36" s="14">
        <v>0.245</v>
      </c>
      <c r="Q36" s="12">
        <v>6.1599449999999998E-4</v>
      </c>
      <c r="R36" s="13">
        <v>5079.7389999999996</v>
      </c>
      <c r="S36" s="12">
        <v>-6.0336389999999997E-4</v>
      </c>
      <c r="T36" s="13">
        <v>-4821.9170000000004</v>
      </c>
      <c r="U36" s="12">
        <v>5.7815959999999995E-4</v>
      </c>
      <c r="V36" s="13">
        <v>4816.509</v>
      </c>
      <c r="W36" s="12">
        <v>-5.4768830000000005E-4</v>
      </c>
      <c r="X36" s="13">
        <v>-4325.7139999999999</v>
      </c>
      <c r="Y36" s="12">
        <v>6.4796030000000004E-4</v>
      </c>
      <c r="Z36" s="13">
        <v>5353.3289999999997</v>
      </c>
      <c r="AA36" s="12">
        <v>-6.2491459999999995E-4</v>
      </c>
      <c r="AB36" s="13">
        <v>-4982.8010000000004</v>
      </c>
      <c r="AD36" s="14">
        <v>0.1602672</v>
      </c>
      <c r="AE36" s="12">
        <v>2.3133720000000002E-3</v>
      </c>
      <c r="AF36" s="13">
        <v>18571.810000000001</v>
      </c>
      <c r="AG36" s="12">
        <v>-2.3264420000000002E-3</v>
      </c>
      <c r="AH36" s="13">
        <v>-19147.55</v>
      </c>
      <c r="AI36" s="12">
        <v>1.7609399999999999E-3</v>
      </c>
      <c r="AJ36" s="13">
        <v>14552.14</v>
      </c>
      <c r="AK36" s="12">
        <v>-1.7095159999999999E-3</v>
      </c>
      <c r="AL36" s="13">
        <v>-13634.62</v>
      </c>
    </row>
    <row r="37" spans="2:38" x14ac:dyDescent="0.25">
      <c r="B37" s="14">
        <v>0.25</v>
      </c>
      <c r="C37" s="12">
        <v>6.0454819999999996E-4</v>
      </c>
      <c r="D37" s="13">
        <v>4984.1499999999996</v>
      </c>
      <c r="E37" s="12">
        <v>-5.9377270000000003E-4</v>
      </c>
      <c r="F37" s="13">
        <v>-4746.6559999999999</v>
      </c>
      <c r="G37" s="12">
        <v>5.680835E-4</v>
      </c>
      <c r="H37" s="13">
        <v>4730.5370000000003</v>
      </c>
      <c r="I37" s="12">
        <v>-5.3856939999999995E-4</v>
      </c>
      <c r="J37" s="13">
        <v>-4255.817</v>
      </c>
      <c r="K37" s="12">
        <v>6.3578810000000001E-4</v>
      </c>
      <c r="L37" s="13">
        <v>5247.4840000000004</v>
      </c>
      <c r="M37" s="12">
        <v>-6.1485160000000001E-4</v>
      </c>
      <c r="N37" s="13">
        <v>-4907.1360000000004</v>
      </c>
      <c r="P37" s="14">
        <v>0.25</v>
      </c>
      <c r="Q37" s="12">
        <v>5.9181979999999999E-4</v>
      </c>
      <c r="R37" s="13">
        <v>4885.9080000000004</v>
      </c>
      <c r="S37" s="12">
        <v>-5.7929759999999998E-4</v>
      </c>
      <c r="T37" s="13">
        <v>-4624.0020000000004</v>
      </c>
      <c r="U37" s="12">
        <v>5.5545080000000003E-4</v>
      </c>
      <c r="V37" s="13">
        <v>4624.7299999999996</v>
      </c>
      <c r="W37" s="12">
        <v>-5.2673810000000004E-4</v>
      </c>
      <c r="X37" s="13">
        <v>-4162.9679999999998</v>
      </c>
      <c r="Y37" s="12">
        <v>6.2279550000000005E-4</v>
      </c>
      <c r="Z37" s="13">
        <v>5152.1049999999996</v>
      </c>
      <c r="AA37" s="12">
        <v>-5.9934820000000005E-4</v>
      </c>
      <c r="AB37" s="13">
        <v>-4770.924</v>
      </c>
      <c r="AD37" s="14">
        <v>0.1683075</v>
      </c>
      <c r="AE37" s="12">
        <v>2.3121029999999998E-3</v>
      </c>
      <c r="AF37" s="13">
        <v>18787.669999999998</v>
      </c>
      <c r="AG37" s="12">
        <v>-2.347488E-3</v>
      </c>
      <c r="AH37" s="13">
        <v>-19449.689999999999</v>
      </c>
      <c r="AI37" s="12">
        <v>1.763524E-3</v>
      </c>
      <c r="AJ37" s="13">
        <v>14611.15</v>
      </c>
      <c r="AK37" s="12">
        <v>-1.7088260000000001E-3</v>
      </c>
      <c r="AL37" s="13">
        <v>-13591.38</v>
      </c>
    </row>
    <row r="38" spans="2:38" x14ac:dyDescent="0.25">
      <c r="B38" s="14">
        <v>0.255</v>
      </c>
      <c r="C38" s="12">
        <v>5.8110110000000003E-4</v>
      </c>
      <c r="D38" s="13">
        <v>4789.1270000000004</v>
      </c>
      <c r="E38" s="12">
        <v>-5.6939329999999995E-4</v>
      </c>
      <c r="F38" s="13">
        <v>-4553.3010000000004</v>
      </c>
      <c r="G38" s="12">
        <v>5.4685680000000003E-4</v>
      </c>
      <c r="H38" s="13">
        <v>4555.5739999999996</v>
      </c>
      <c r="I38" s="12">
        <v>-5.1780480000000002E-4</v>
      </c>
      <c r="J38" s="13">
        <v>-4089.7979999999998</v>
      </c>
      <c r="K38" s="12">
        <v>6.1175690773582604E-4</v>
      </c>
      <c r="L38" s="13">
        <v>5055.1822180917197</v>
      </c>
      <c r="M38" s="12">
        <v>-5.8979140716005295E-4</v>
      </c>
      <c r="N38" s="13">
        <v>-4700.9941356377703</v>
      </c>
      <c r="P38" s="14">
        <v>0.255</v>
      </c>
      <c r="Q38" s="12">
        <v>5.6853909999999999E-4</v>
      </c>
      <c r="R38" s="13">
        <v>4692.4560000000001</v>
      </c>
      <c r="S38" s="12">
        <v>-5.5506969999999996E-4</v>
      </c>
      <c r="T38" s="13">
        <v>-4431.6580000000004</v>
      </c>
      <c r="U38" s="12">
        <v>5.3434969999999996E-4</v>
      </c>
      <c r="V38" s="13">
        <v>4451.6030000000001</v>
      </c>
      <c r="W38" s="12">
        <v>-5.0590789999999997E-4</v>
      </c>
      <c r="X38" s="13">
        <v>-3995.6</v>
      </c>
      <c r="Y38" s="12">
        <v>5.9893874043453804E-4</v>
      </c>
      <c r="Z38" s="13">
        <v>4961.34235405048</v>
      </c>
      <c r="AA38" s="12">
        <v>-5.7443393208682705E-4</v>
      </c>
      <c r="AB38" s="13">
        <v>-4565.8847526381296</v>
      </c>
      <c r="AD38" s="14">
        <v>0.1760593</v>
      </c>
      <c r="AE38" s="12">
        <v>2.319612E-3</v>
      </c>
      <c r="AF38" s="13">
        <v>18703.66</v>
      </c>
      <c r="AG38" s="12">
        <v>-2.350141E-3</v>
      </c>
      <c r="AH38" s="13">
        <v>-19249.939999999999</v>
      </c>
      <c r="AI38" s="12">
        <v>1.7667270000000001E-3</v>
      </c>
      <c r="AJ38" s="13">
        <v>14670.25</v>
      </c>
      <c r="AK38" s="12">
        <v>-1.708563E-3</v>
      </c>
      <c r="AL38" s="13">
        <v>-13555.86</v>
      </c>
    </row>
    <row r="39" spans="2:38" x14ac:dyDescent="0.25">
      <c r="B39" s="14">
        <v>0.26014999999999999</v>
      </c>
      <c r="C39" s="12">
        <v>5.589182E-4</v>
      </c>
      <c r="D39" s="13">
        <v>4613.4110000000001</v>
      </c>
      <c r="E39" s="12">
        <v>-5.4599719999999996E-4</v>
      </c>
      <c r="F39" s="13">
        <v>-4358.8950000000004</v>
      </c>
      <c r="G39" s="12">
        <v>5.2652479999999995E-4</v>
      </c>
      <c r="H39" s="13">
        <v>4384.2290000000003</v>
      </c>
      <c r="I39" s="12">
        <v>-4.9914700000000002E-4</v>
      </c>
      <c r="J39" s="13">
        <v>-3944.5340000000001</v>
      </c>
      <c r="K39" s="12">
        <v>5.8768378641724998E-4</v>
      </c>
      <c r="L39" s="13">
        <v>4850.8819189168098</v>
      </c>
      <c r="M39" s="12">
        <v>-5.6657195566256599E-4</v>
      </c>
      <c r="N39" s="13">
        <v>-4521.9309982843697</v>
      </c>
      <c r="P39" s="14">
        <v>0.26014999999999999</v>
      </c>
      <c r="Q39" s="12">
        <v>5.465159E-4</v>
      </c>
      <c r="R39" s="13">
        <v>4518.1930000000002</v>
      </c>
      <c r="S39" s="12">
        <v>-5.3181449999999998E-4</v>
      </c>
      <c r="T39" s="13">
        <v>-4238.2380000000003</v>
      </c>
      <c r="U39" s="12">
        <v>5.1414729999999995E-4</v>
      </c>
      <c r="V39" s="13">
        <v>4282.018</v>
      </c>
      <c r="W39" s="12">
        <v>-4.8720650000000002E-4</v>
      </c>
      <c r="X39" s="13">
        <v>-3849.2759999999998</v>
      </c>
      <c r="Y39" s="12">
        <v>5.7504422830210805E-4</v>
      </c>
      <c r="Z39" s="13">
        <v>4758.6886911859301</v>
      </c>
      <c r="AA39" s="12">
        <v>-5.5133407202932196E-4</v>
      </c>
      <c r="AB39" s="13">
        <v>-4387.7277367867</v>
      </c>
      <c r="AD39" s="14">
        <v>0.183533</v>
      </c>
      <c r="AE39" s="12">
        <v>2.328934E-3</v>
      </c>
      <c r="AF39" s="13">
        <v>18812.36</v>
      </c>
      <c r="AG39" s="12">
        <v>-2.3691379999999998E-3</v>
      </c>
      <c r="AH39" s="13">
        <v>-19422.39</v>
      </c>
      <c r="AI39" s="12">
        <v>1.7705640000000001E-3</v>
      </c>
      <c r="AJ39" s="13">
        <v>14728.61</v>
      </c>
      <c r="AK39" s="12">
        <v>-1.708612E-3</v>
      </c>
      <c r="AL39" s="13">
        <v>-13529.36</v>
      </c>
    </row>
    <row r="40" spans="2:38" x14ac:dyDescent="0.25">
      <c r="B40" s="14">
        <v>0.26545439999999998</v>
      </c>
      <c r="C40" s="12">
        <v>5.3734400000000004E-4</v>
      </c>
      <c r="D40" s="13">
        <v>4439.7070000000003</v>
      </c>
      <c r="E40" s="12">
        <v>-5.2438400000000003E-4</v>
      </c>
      <c r="F40" s="13">
        <v>-4181.8950000000004</v>
      </c>
      <c r="G40" s="12">
        <v>5.0601019999999995E-4</v>
      </c>
      <c r="H40" s="13">
        <v>4210.9570000000003</v>
      </c>
      <c r="I40" s="12">
        <v>-4.8080349999999998E-4</v>
      </c>
      <c r="J40" s="13">
        <v>-3802.268</v>
      </c>
      <c r="K40" s="12">
        <v>5.6526337701635096E-4</v>
      </c>
      <c r="L40" s="13">
        <v>4668.1052646028002</v>
      </c>
      <c r="M40" s="12">
        <v>-5.4521080800666903E-4</v>
      </c>
      <c r="N40" s="13">
        <v>-4349.2460578427899</v>
      </c>
      <c r="P40" s="14">
        <v>0.26545439999999998</v>
      </c>
      <c r="Q40" s="12">
        <v>5.251031E-4</v>
      </c>
      <c r="R40" s="13">
        <v>4346.0259999999998</v>
      </c>
      <c r="S40" s="12">
        <v>-5.1033459999999997E-4</v>
      </c>
      <c r="T40" s="13">
        <v>-4062.0909999999999</v>
      </c>
      <c r="U40" s="12">
        <v>4.9376309999999996E-4</v>
      </c>
      <c r="V40" s="13">
        <v>4110.4110000000001</v>
      </c>
      <c r="W40" s="12">
        <v>-4.6882940000000001E-4</v>
      </c>
      <c r="X40" s="13">
        <v>-3706.13</v>
      </c>
      <c r="Y40" s="12">
        <v>5.5279427379359999E-4</v>
      </c>
      <c r="Z40" s="13">
        <v>4577.4571845360997</v>
      </c>
      <c r="AA40" s="12">
        <v>-5.30094258180027E-4</v>
      </c>
      <c r="AB40" s="13">
        <v>-4215.88397451735</v>
      </c>
      <c r="AD40" s="14">
        <v>0.19073850000000001</v>
      </c>
      <c r="AE40" s="12">
        <v>2.3351499999999998E-3</v>
      </c>
      <c r="AF40" s="13">
        <v>18906.68</v>
      </c>
      <c r="AG40" s="12">
        <v>-2.376445E-3</v>
      </c>
      <c r="AH40" s="13">
        <v>-19435.09</v>
      </c>
      <c r="AI40" s="12">
        <v>1.7750579999999999E-3</v>
      </c>
      <c r="AJ40" s="13">
        <v>14786.06</v>
      </c>
      <c r="AK40" s="12">
        <v>-1.7089169999999999E-3</v>
      </c>
      <c r="AL40" s="13">
        <v>-13511.03</v>
      </c>
    </row>
    <row r="41" spans="2:38" x14ac:dyDescent="0.25">
      <c r="B41" s="14">
        <v>0.27091799999999999</v>
      </c>
      <c r="C41" s="12">
        <v>5.1604980000000003E-4</v>
      </c>
      <c r="D41" s="13">
        <v>4262.8059999999996</v>
      </c>
      <c r="E41" s="12">
        <v>-5.0297679999999998E-4</v>
      </c>
      <c r="F41" s="13">
        <v>-4012.0369999999998</v>
      </c>
      <c r="G41" s="12">
        <v>4.865359E-4</v>
      </c>
      <c r="H41" s="13">
        <v>4049.8240000000001</v>
      </c>
      <c r="I41" s="12">
        <v>-4.619731E-4</v>
      </c>
      <c r="J41" s="13">
        <v>-3652.355</v>
      </c>
      <c r="K41" s="12">
        <v>5.4327413799160399E-4</v>
      </c>
      <c r="L41" s="13">
        <v>4490.1020726358802</v>
      </c>
      <c r="M41" s="12">
        <v>-5.2342270561754297E-4</v>
      </c>
      <c r="N41" s="13">
        <v>-4171.7869308440104</v>
      </c>
      <c r="P41" s="14">
        <v>0.27091799999999999</v>
      </c>
      <c r="Q41" s="12">
        <v>5.0397039999999999E-4</v>
      </c>
      <c r="R41" s="13">
        <v>4170.7179999999998</v>
      </c>
      <c r="S41" s="12">
        <v>-4.8904890000000005E-4</v>
      </c>
      <c r="T41" s="13">
        <v>-3892.94</v>
      </c>
      <c r="U41" s="12">
        <v>4.744188E-4</v>
      </c>
      <c r="V41" s="13">
        <v>3950.9920000000002</v>
      </c>
      <c r="W41" s="12">
        <v>-4.4996700000000001E-4</v>
      </c>
      <c r="X41" s="13">
        <v>-3555.299</v>
      </c>
      <c r="Y41" s="12">
        <v>5.3097736845448499E-4</v>
      </c>
      <c r="Z41" s="13">
        <v>4401.0153021431697</v>
      </c>
      <c r="AA41" s="12">
        <v>-5.0843551000883801E-4</v>
      </c>
      <c r="AB41" s="13">
        <v>-4039.3152516018599</v>
      </c>
      <c r="AD41" s="14">
        <v>0.19768549999999999</v>
      </c>
      <c r="AE41" s="12">
        <v>2.3430870000000002E-3</v>
      </c>
      <c r="AF41" s="13">
        <v>19058.36</v>
      </c>
      <c r="AG41" s="12">
        <v>-2.382295E-3</v>
      </c>
      <c r="AH41" s="13">
        <v>-19355.78</v>
      </c>
      <c r="AI41" s="12">
        <v>1.7803230000000001E-3</v>
      </c>
      <c r="AJ41" s="13">
        <v>14838.72</v>
      </c>
      <c r="AK41" s="12">
        <v>-1.71054E-3</v>
      </c>
      <c r="AL41" s="13">
        <v>-13514.75</v>
      </c>
    </row>
    <row r="42" spans="2:38" x14ac:dyDescent="0.25">
      <c r="B42" s="14">
        <v>0.2765455</v>
      </c>
      <c r="C42" s="12">
        <v>4.9581560000000002E-4</v>
      </c>
      <c r="D42" s="13">
        <v>4100.4260000000004</v>
      </c>
      <c r="E42" s="12">
        <v>-4.8201210000000001E-4</v>
      </c>
      <c r="F42" s="13">
        <v>-3839.8629999999998</v>
      </c>
      <c r="G42" s="12">
        <v>4.6755700000000001E-4</v>
      </c>
      <c r="H42" s="13">
        <v>3891.422</v>
      </c>
      <c r="I42" s="12">
        <v>-4.4368949999999999E-4</v>
      </c>
      <c r="J42" s="13">
        <v>-3508.1729999999998</v>
      </c>
      <c r="K42" s="12">
        <v>5.2192725128200502E-4</v>
      </c>
      <c r="L42" s="13">
        <v>4316.6734028163</v>
      </c>
      <c r="M42" s="12">
        <v>-5.0259894272218204E-4</v>
      </c>
      <c r="N42" s="13">
        <v>-4002.7838545688801</v>
      </c>
      <c r="P42" s="14">
        <v>0.2765455</v>
      </c>
      <c r="Q42" s="12">
        <v>4.8389530000000002E-4</v>
      </c>
      <c r="R42" s="13">
        <v>4009.877</v>
      </c>
      <c r="S42" s="12">
        <v>-4.6820819999999997E-4</v>
      </c>
      <c r="T42" s="13">
        <v>-3721.5250000000001</v>
      </c>
      <c r="U42" s="12">
        <v>4.5557179999999999E-4</v>
      </c>
      <c r="V42" s="13">
        <v>3794.3</v>
      </c>
      <c r="W42" s="12">
        <v>-4.3165150000000003E-4</v>
      </c>
      <c r="X42" s="13">
        <v>-3410.22</v>
      </c>
      <c r="Y42" s="12">
        <v>5.0980316966308195E-4</v>
      </c>
      <c r="Z42" s="13">
        <v>4229.1661455742596</v>
      </c>
      <c r="AA42" s="12">
        <v>-4.87737378612965E-4</v>
      </c>
      <c r="AB42" s="13">
        <v>-3871.1589599026702</v>
      </c>
      <c r="AD42" s="14">
        <v>0.20438319999999999</v>
      </c>
      <c r="AE42" s="12">
        <v>2.349678E-3</v>
      </c>
      <c r="AF42" s="13">
        <v>19141.939999999999</v>
      </c>
      <c r="AG42" s="12">
        <v>-2.391504E-3</v>
      </c>
      <c r="AH42" s="13">
        <v>-19427.89</v>
      </c>
      <c r="AI42" s="12">
        <v>1.786431E-3</v>
      </c>
      <c r="AJ42" s="13">
        <v>14888.43</v>
      </c>
      <c r="AK42" s="12">
        <v>-1.7130170000000001E-3</v>
      </c>
      <c r="AL42" s="13">
        <v>-13534.49</v>
      </c>
    </row>
    <row r="43" spans="2:38" x14ac:dyDescent="0.25">
      <c r="B43" s="14">
        <v>0.28234179999999998</v>
      </c>
      <c r="C43" s="12">
        <v>4.7610319999999998E-4</v>
      </c>
      <c r="D43" s="13">
        <v>3942.511</v>
      </c>
      <c r="E43" s="12">
        <v>-4.618178E-4</v>
      </c>
      <c r="F43" s="13">
        <v>-3673.7170000000001</v>
      </c>
      <c r="G43" s="12">
        <v>4.4919010000000001E-4</v>
      </c>
      <c r="H43" s="13">
        <v>3740.4740000000002</v>
      </c>
      <c r="I43" s="12">
        <v>-4.2593939999999999E-4</v>
      </c>
      <c r="J43" s="13">
        <v>-3365.8420000000001</v>
      </c>
      <c r="K43" s="12">
        <v>5.0177252927838701E-4</v>
      </c>
      <c r="L43" s="13">
        <v>4158.5613618153402</v>
      </c>
      <c r="M43" s="12">
        <v>-4.8131406885063498E-4</v>
      </c>
      <c r="N43" s="13">
        <v>-3824.399168249</v>
      </c>
      <c r="P43" s="14">
        <v>0.28234179999999998</v>
      </c>
      <c r="Q43" s="12">
        <v>4.6434360000000002E-4</v>
      </c>
      <c r="R43" s="13">
        <v>3853.5320000000002</v>
      </c>
      <c r="S43" s="12">
        <v>-4.4813319999999999E-4</v>
      </c>
      <c r="T43" s="13">
        <v>-3556.0830000000001</v>
      </c>
      <c r="U43" s="12">
        <v>4.3733800000000001E-4</v>
      </c>
      <c r="V43" s="13">
        <v>3645.1439999999998</v>
      </c>
      <c r="W43" s="12">
        <v>-4.1387020000000001E-4</v>
      </c>
      <c r="X43" s="13">
        <v>-3266.9229999999998</v>
      </c>
      <c r="Y43" s="12">
        <v>4.8981653249174104E-4</v>
      </c>
      <c r="Z43" s="13">
        <v>4072.5497372283098</v>
      </c>
      <c r="AA43" s="12">
        <v>-4.6658292745957198E-4</v>
      </c>
      <c r="AB43" s="13">
        <v>-3693.7044565119099</v>
      </c>
      <c r="AD43" s="14">
        <v>0.21084059999999999</v>
      </c>
      <c r="AE43" s="12">
        <v>2.3594670000000001E-3</v>
      </c>
      <c r="AF43" s="13">
        <v>19256.22</v>
      </c>
      <c r="AG43" s="12">
        <v>-2.4115360000000001E-3</v>
      </c>
      <c r="AH43" s="13">
        <v>-19505.689999999999</v>
      </c>
      <c r="AI43" s="12">
        <v>1.793516E-3</v>
      </c>
      <c r="AJ43" s="13">
        <v>14928.88</v>
      </c>
      <c r="AK43" s="12">
        <v>-1.7180870000000001E-3</v>
      </c>
      <c r="AL43" s="13">
        <v>-13592.14</v>
      </c>
    </row>
    <row r="44" spans="2:38" x14ac:dyDescent="0.25">
      <c r="B44" s="14">
        <v>0.28831190000000001</v>
      </c>
      <c r="C44" s="12">
        <v>4.5707080000000001E-4</v>
      </c>
      <c r="D44" s="13">
        <v>3789.79</v>
      </c>
      <c r="E44" s="12">
        <v>-4.4223059999999999E-4</v>
      </c>
      <c r="F44" s="13">
        <v>-3512.8319999999999</v>
      </c>
      <c r="G44" s="12">
        <v>4.3158280000000002E-4</v>
      </c>
      <c r="H44" s="13">
        <v>3595.1840000000002</v>
      </c>
      <c r="I44" s="12">
        <v>-4.0952080000000002E-4</v>
      </c>
      <c r="J44" s="13">
        <v>-3234.83</v>
      </c>
      <c r="K44" s="12">
        <v>4.8189385174896102E-4</v>
      </c>
      <c r="L44" s="13">
        <v>3998.5783816283101</v>
      </c>
      <c r="M44" s="12">
        <v>-4.6064662186961401E-4</v>
      </c>
      <c r="N44" s="13">
        <v>-3655.13893911589</v>
      </c>
      <c r="P44" s="14">
        <v>0.28831190000000001</v>
      </c>
      <c r="Q44" s="12">
        <v>4.4547240000000001E-4</v>
      </c>
      <c r="R44" s="13">
        <v>3702.4059999999999</v>
      </c>
      <c r="S44" s="12">
        <v>-4.2865969999999998E-4</v>
      </c>
      <c r="T44" s="13">
        <v>-3395.8339999999998</v>
      </c>
      <c r="U44" s="12">
        <v>4.1987110000000003E-4</v>
      </c>
      <c r="V44" s="13">
        <v>3501.5459999999998</v>
      </c>
      <c r="W44" s="12">
        <v>-3.9743690000000002E-4</v>
      </c>
      <c r="X44" s="13">
        <v>-3135.241</v>
      </c>
      <c r="Y44" s="12">
        <v>4.7011090887661002E-4</v>
      </c>
      <c r="Z44" s="13">
        <v>3914.1549686707899</v>
      </c>
      <c r="AA44" s="12">
        <v>-4.4604564841833102E-4</v>
      </c>
      <c r="AB44" s="13">
        <v>-3525.3172529149301</v>
      </c>
      <c r="AD44" s="14">
        <v>0.21706629999999999</v>
      </c>
      <c r="AE44" s="12">
        <v>2.3707089999999999E-3</v>
      </c>
      <c r="AF44" s="13">
        <v>19437.53</v>
      </c>
      <c r="AG44" s="12">
        <v>-2.4205120000000001E-3</v>
      </c>
      <c r="AH44" s="13">
        <v>-19485.61</v>
      </c>
      <c r="AI44" s="12">
        <v>1.8016569999999999E-3</v>
      </c>
      <c r="AJ44" s="13">
        <v>14957.39</v>
      </c>
      <c r="AK44" s="12">
        <v>-1.726736E-3</v>
      </c>
      <c r="AL44" s="13">
        <v>-13699.95</v>
      </c>
    </row>
    <row r="45" spans="2:38" x14ac:dyDescent="0.25">
      <c r="B45" s="14">
        <v>0.29446119999999998</v>
      </c>
      <c r="C45" s="12">
        <v>4.3872449999999999E-4</v>
      </c>
      <c r="D45" s="13">
        <v>3641.7049999999999</v>
      </c>
      <c r="E45" s="12">
        <v>-4.2323250000000001E-4</v>
      </c>
      <c r="F45" s="13">
        <v>-3357.6640000000002</v>
      </c>
      <c r="G45" s="12">
        <v>4.1397649999999999E-4</v>
      </c>
      <c r="H45" s="13">
        <v>3445.2240000000002</v>
      </c>
      <c r="I45" s="12">
        <v>-3.9289039999999999E-4</v>
      </c>
      <c r="J45" s="13">
        <v>-3106.777</v>
      </c>
      <c r="K45" s="12">
        <v>4.62020235680505E-4</v>
      </c>
      <c r="L45" s="13">
        <v>3829.7839126379399</v>
      </c>
      <c r="M45" s="12">
        <v>-4.4246958498095102E-4</v>
      </c>
      <c r="N45" s="13">
        <v>-3514.9465858184499</v>
      </c>
      <c r="P45" s="14">
        <v>0.29446119999999998</v>
      </c>
      <c r="Q45" s="12">
        <v>4.2728850000000001E-4</v>
      </c>
      <c r="R45" s="13">
        <v>3555.9569999999999</v>
      </c>
      <c r="S45" s="12">
        <v>-4.0977100000000002E-4</v>
      </c>
      <c r="T45" s="13">
        <v>-3241.2359999999999</v>
      </c>
      <c r="U45" s="12">
        <v>4.0240600000000001E-4</v>
      </c>
      <c r="V45" s="13">
        <v>3353.279</v>
      </c>
      <c r="W45" s="12">
        <v>-3.8080649999999998E-4</v>
      </c>
      <c r="X45" s="13">
        <v>-3006.6410000000001</v>
      </c>
      <c r="Y45" s="12">
        <v>4.50417668661324E-4</v>
      </c>
      <c r="Z45" s="13">
        <v>3747.13983608119</v>
      </c>
      <c r="AA45" s="12">
        <v>-4.2797917096032602E-4</v>
      </c>
      <c r="AB45" s="13">
        <v>-3385.7064847608999</v>
      </c>
      <c r="AD45" s="14">
        <v>0.22306860000000001</v>
      </c>
      <c r="AE45" s="12">
        <v>2.3823350000000002E-3</v>
      </c>
      <c r="AF45" s="13">
        <v>19577.560000000001</v>
      </c>
      <c r="AG45" s="12">
        <v>-2.4315729999999998E-3</v>
      </c>
      <c r="AH45" s="13">
        <v>-19567.7</v>
      </c>
      <c r="AI45" s="12">
        <v>1.810912E-3</v>
      </c>
      <c r="AJ45" s="13">
        <v>14970</v>
      </c>
      <c r="AK45" s="12">
        <v>-1.7411390000000001E-3</v>
      </c>
      <c r="AL45" s="13">
        <v>-13880.19</v>
      </c>
    </row>
    <row r="46" spans="2:38" x14ac:dyDescent="0.25">
      <c r="B46" s="14">
        <v>0.30079489999999998</v>
      </c>
      <c r="C46" s="12">
        <v>4.2058489999999998E-4</v>
      </c>
      <c r="D46" s="13">
        <v>3490.922</v>
      </c>
      <c r="E46" s="12">
        <v>-4.0496869999999998E-4</v>
      </c>
      <c r="F46" s="13">
        <v>-3212.837</v>
      </c>
      <c r="G46" s="12">
        <v>3.9744260000000001E-4</v>
      </c>
      <c r="H46" s="13">
        <v>3310.0920000000001</v>
      </c>
      <c r="I46" s="12">
        <v>-3.7661109999999998E-4</v>
      </c>
      <c r="J46" s="13">
        <v>-2975.4580000000001</v>
      </c>
      <c r="K46" s="12">
        <v>4.4351874887810802E-4</v>
      </c>
      <c r="L46" s="13">
        <v>3678.0493553668898</v>
      </c>
      <c r="M46" s="12">
        <v>-4.2416715624621001E-4</v>
      </c>
      <c r="N46" s="13">
        <v>-3367.8221194663402</v>
      </c>
      <c r="P46" s="14">
        <v>0.30079489999999998</v>
      </c>
      <c r="Q46" s="12">
        <v>4.0931799999999999E-4</v>
      </c>
      <c r="R46" s="13">
        <v>3406.9140000000002</v>
      </c>
      <c r="S46" s="12">
        <v>-3.9161620000000003E-4</v>
      </c>
      <c r="T46" s="13">
        <v>-3096.9270000000001</v>
      </c>
      <c r="U46" s="12">
        <v>3.8601560000000001E-4</v>
      </c>
      <c r="V46" s="13">
        <v>3219.9679999999998</v>
      </c>
      <c r="W46" s="12">
        <v>-3.6451369999999998E-4</v>
      </c>
      <c r="X46" s="13">
        <v>-2874.5549999999998</v>
      </c>
      <c r="Y46" s="12">
        <v>4.3209084784717999E-4</v>
      </c>
      <c r="Z46" s="13">
        <v>3597.0642628865999</v>
      </c>
      <c r="AA46" s="12">
        <v>-4.0978229636143098E-4</v>
      </c>
      <c r="AB46" s="13">
        <v>-3239.1986367495501</v>
      </c>
      <c r="AD46" s="14">
        <v>0.22885549999999999</v>
      </c>
      <c r="AE46" s="12">
        <v>2.3980859999999998E-3</v>
      </c>
      <c r="AF46" s="13">
        <v>19635.68</v>
      </c>
      <c r="AG46" s="12">
        <v>-2.4895360000000001E-3</v>
      </c>
      <c r="AH46" s="13">
        <v>-20064.62</v>
      </c>
      <c r="AI46" s="12">
        <v>1.821294E-3</v>
      </c>
      <c r="AJ46" s="13">
        <v>14959.59</v>
      </c>
      <c r="AK46" s="12">
        <v>-1.765871E-3</v>
      </c>
      <c r="AL46" s="13">
        <v>-14175.95</v>
      </c>
    </row>
    <row r="47" spans="2:38" x14ac:dyDescent="0.25">
      <c r="B47" s="14">
        <v>0.3073186</v>
      </c>
      <c r="C47" s="12">
        <v>4.038243E-4</v>
      </c>
      <c r="D47" s="13">
        <v>3359.502</v>
      </c>
      <c r="E47" s="12">
        <v>-3.87549E-4</v>
      </c>
      <c r="F47" s="13">
        <v>-3066.6990000000001</v>
      </c>
      <c r="G47" s="12">
        <v>3.813283E-4</v>
      </c>
      <c r="H47" s="13">
        <v>3178.2809999999999</v>
      </c>
      <c r="I47" s="12">
        <v>-3.6093399999999998E-4</v>
      </c>
      <c r="J47" s="13">
        <v>-2849.1120000000001</v>
      </c>
      <c r="K47" s="12">
        <v>4.2565233270886002E-4</v>
      </c>
      <c r="L47" s="13">
        <v>3536.4079384935098</v>
      </c>
      <c r="M47" s="12">
        <v>-4.0561570513329497E-4</v>
      </c>
      <c r="N47" s="13">
        <v>-3213.7408322296501</v>
      </c>
      <c r="P47" s="14">
        <v>0.3073186</v>
      </c>
      <c r="Q47" s="12">
        <v>3.9272009999999997E-4</v>
      </c>
      <c r="R47" s="13">
        <v>3277.13</v>
      </c>
      <c r="S47" s="12">
        <v>-3.7429189999999999E-4</v>
      </c>
      <c r="T47" s="13">
        <v>-2951.248</v>
      </c>
      <c r="U47" s="12">
        <v>3.7005049999999998E-4</v>
      </c>
      <c r="V47" s="13">
        <v>3090.0039999999999</v>
      </c>
      <c r="W47" s="12">
        <v>-3.4882730000000001E-4</v>
      </c>
      <c r="X47" s="13">
        <v>-2747.5</v>
      </c>
      <c r="Y47" s="12">
        <v>4.1440229143158499E-4</v>
      </c>
      <c r="Z47" s="13">
        <v>3457.08998370063</v>
      </c>
      <c r="AA47" s="12">
        <v>-3.9135506244319999E-4</v>
      </c>
      <c r="AB47" s="13">
        <v>-3085.9041867526898</v>
      </c>
      <c r="AD47" s="14">
        <v>0.2344348</v>
      </c>
      <c r="AE47" s="12">
        <v>2.4141330000000002E-3</v>
      </c>
      <c r="AF47" s="13">
        <v>19925.02</v>
      </c>
      <c r="AG47" s="12">
        <v>-2.4881019999999998E-3</v>
      </c>
      <c r="AH47" s="13">
        <v>-19881.490000000002</v>
      </c>
      <c r="AI47" s="12">
        <v>1.8326250000000001E-3</v>
      </c>
      <c r="AJ47" s="13">
        <v>14920.09</v>
      </c>
      <c r="AK47" s="12">
        <v>-1.8061080000000001E-3</v>
      </c>
      <c r="AL47" s="13">
        <v>-14632.58</v>
      </c>
    </row>
    <row r="48" spans="2:38" x14ac:dyDescent="0.25">
      <c r="B48" s="14">
        <v>0.31403789999999998</v>
      </c>
      <c r="C48" s="12">
        <v>3.8692899999999999E-4</v>
      </c>
      <c r="D48" s="13">
        <v>3219.3380000000002</v>
      </c>
      <c r="E48" s="12">
        <v>-3.7041249999999998E-4</v>
      </c>
      <c r="F48" s="13">
        <v>-2930.5120000000002</v>
      </c>
      <c r="G48" s="12">
        <v>3.6576049999999998E-4</v>
      </c>
      <c r="H48" s="13">
        <v>3050.0619999999999</v>
      </c>
      <c r="I48" s="12">
        <v>-3.4570819999999998E-4</v>
      </c>
      <c r="J48" s="13">
        <v>-2727.2779999999998</v>
      </c>
      <c r="K48" s="12">
        <v>4.0803887877682702E-4</v>
      </c>
      <c r="L48" s="13">
        <v>3392.1953185133798</v>
      </c>
      <c r="M48" s="12">
        <v>-3.8848649685917501E-4</v>
      </c>
      <c r="N48" s="13">
        <v>-3075.8323566433601</v>
      </c>
      <c r="P48" s="14">
        <v>0.31403789999999998</v>
      </c>
      <c r="Q48" s="12">
        <v>3.7599980000000002E-4</v>
      </c>
      <c r="R48" s="13">
        <v>3138.8110000000001</v>
      </c>
      <c r="S48" s="12">
        <v>-3.5725299999999998E-4</v>
      </c>
      <c r="T48" s="13">
        <v>-2815.43</v>
      </c>
      <c r="U48" s="12">
        <v>3.546372E-4</v>
      </c>
      <c r="V48" s="13">
        <v>2963.67</v>
      </c>
      <c r="W48" s="12">
        <v>-3.3360060000000002E-4</v>
      </c>
      <c r="X48" s="13">
        <v>-2625.0279999999998</v>
      </c>
      <c r="Y48" s="12">
        <v>3.9697277383650799E-4</v>
      </c>
      <c r="Z48" s="13">
        <v>3314.6628733120301</v>
      </c>
      <c r="AA48" s="12">
        <v>-3.7433433129370599E-4</v>
      </c>
      <c r="AB48" s="13">
        <v>-2948.58500874126</v>
      </c>
      <c r="AD48" s="14">
        <v>0.2398139</v>
      </c>
      <c r="AE48" s="12">
        <v>2.4335870000000001E-3</v>
      </c>
      <c r="AF48" s="13">
        <v>19798.990000000002</v>
      </c>
      <c r="AG48" s="12">
        <v>-2.627028E-3</v>
      </c>
      <c r="AH48" s="13">
        <v>-21297.91</v>
      </c>
      <c r="AI48" s="12">
        <v>1.8444220000000001E-3</v>
      </c>
      <c r="AJ48" s="13">
        <v>14843.01</v>
      </c>
      <c r="AK48" s="12">
        <v>-1.865303E-3</v>
      </c>
      <c r="AL48" s="13">
        <v>-15283.4</v>
      </c>
    </row>
    <row r="49" spans="2:38" x14ac:dyDescent="0.25">
      <c r="B49" s="14">
        <v>0.32095889999999999</v>
      </c>
      <c r="C49" s="12">
        <v>3.7093020000000002E-4</v>
      </c>
      <c r="D49" s="13">
        <v>3088.3209999999999</v>
      </c>
      <c r="E49" s="12">
        <v>-3.5472550000000002E-4</v>
      </c>
      <c r="F49" s="13">
        <v>-2804.2269999999999</v>
      </c>
      <c r="G49" s="12">
        <v>3.5071899999999999E-4</v>
      </c>
      <c r="H49" s="13">
        <v>2926.6689999999999</v>
      </c>
      <c r="I49" s="12">
        <v>-3.309508E-4</v>
      </c>
      <c r="J49" s="13">
        <v>-2608.6950000000002</v>
      </c>
      <c r="K49" s="12">
        <v>3.9116022554300901E-4</v>
      </c>
      <c r="L49" s="13">
        <v>3252.7533699635301</v>
      </c>
      <c r="M49" s="12">
        <v>-3.7214485279815998E-4</v>
      </c>
      <c r="N49" s="13">
        <v>-2945.5150562854301</v>
      </c>
      <c r="P49" s="14">
        <v>0.32095889999999999</v>
      </c>
      <c r="Q49" s="12">
        <v>3.6017580000000002E-4</v>
      </c>
      <c r="R49" s="13">
        <v>3009.627</v>
      </c>
      <c r="S49" s="12">
        <v>-3.416545E-4</v>
      </c>
      <c r="T49" s="13">
        <v>-2689.451</v>
      </c>
      <c r="U49" s="12">
        <v>3.3975569999999998E-4</v>
      </c>
      <c r="V49" s="13">
        <v>2842.1950000000002</v>
      </c>
      <c r="W49" s="12">
        <v>-3.1884859999999998E-4</v>
      </c>
      <c r="X49" s="13">
        <v>-2505.87</v>
      </c>
      <c r="Y49" s="12">
        <v>3.8028026885481199E-4</v>
      </c>
      <c r="Z49" s="13">
        <v>3177.0518817171201</v>
      </c>
      <c r="AA49" s="12">
        <v>-3.5809947102391699E-4</v>
      </c>
      <c r="AB49" s="13">
        <v>-2818.8155581967599</v>
      </c>
      <c r="AD49" s="14">
        <v>0.245</v>
      </c>
      <c r="AE49" s="12">
        <v>2.4445690000000002E-3</v>
      </c>
      <c r="AF49" s="13">
        <v>20138.259999999998</v>
      </c>
      <c r="AG49" s="12">
        <v>-2.6052549999999999E-3</v>
      </c>
      <c r="AH49" s="13">
        <v>-20873.150000000001</v>
      </c>
      <c r="AI49" s="12">
        <v>1.855818E-3</v>
      </c>
      <c r="AJ49" s="13">
        <v>14726.74</v>
      </c>
      <c r="AK49" s="12">
        <v>-1.9358369999999999E-3</v>
      </c>
      <c r="AL49" s="13">
        <v>-16062.77</v>
      </c>
    </row>
    <row r="50" spans="2:38" x14ac:dyDescent="0.25">
      <c r="B50" s="14">
        <v>0.32808739999999997</v>
      </c>
      <c r="C50" s="12">
        <v>3.554974E-4</v>
      </c>
      <c r="D50" s="13">
        <v>2965.0120000000002</v>
      </c>
      <c r="E50" s="12">
        <v>-3.3860800000000001E-4</v>
      </c>
      <c r="F50" s="13">
        <v>-2671.3380000000002</v>
      </c>
      <c r="G50" s="12">
        <v>3.3619180000000001E-4</v>
      </c>
      <c r="H50" s="13">
        <v>2807.6619999999998</v>
      </c>
      <c r="I50" s="12">
        <v>-3.1672779999999999E-4</v>
      </c>
      <c r="J50" s="13">
        <v>-2494.241</v>
      </c>
      <c r="K50" s="12">
        <v>3.7489901940561897E-4</v>
      </c>
      <c r="L50" s="13">
        <v>3118.9879796464502</v>
      </c>
      <c r="M50" s="12">
        <v>-3.5621432760112699E-4</v>
      </c>
      <c r="N50" s="13">
        <v>-2817.8740808448902</v>
      </c>
      <c r="P50" s="14">
        <v>0.32808739999999997</v>
      </c>
      <c r="Q50" s="12">
        <v>3.4492259999999999E-4</v>
      </c>
      <c r="R50" s="13">
        <v>2888.1840000000002</v>
      </c>
      <c r="S50" s="12">
        <v>-3.256326E-4</v>
      </c>
      <c r="T50" s="13">
        <v>-2556.9290000000001</v>
      </c>
      <c r="U50" s="12">
        <v>3.253946E-4</v>
      </c>
      <c r="V50" s="13">
        <v>2725.1590000000001</v>
      </c>
      <c r="W50" s="12">
        <v>-3.0463639999999998E-4</v>
      </c>
      <c r="X50" s="13">
        <v>-2390.8829999999998</v>
      </c>
      <c r="Y50" s="12">
        <v>3.6420888316490702E-4</v>
      </c>
      <c r="Z50" s="13">
        <v>3045.15825944376</v>
      </c>
      <c r="AA50" s="12">
        <v>-3.4227750210367498E-4</v>
      </c>
      <c r="AB50" s="13">
        <v>-2691.72533197643</v>
      </c>
      <c r="AD50" s="14">
        <v>0.25</v>
      </c>
      <c r="AE50" s="12">
        <v>2.5083699999999998E-3</v>
      </c>
      <c r="AF50" s="13">
        <v>17999.88</v>
      </c>
      <c r="AG50" s="12">
        <v>-3.3127759999999999E-3</v>
      </c>
      <c r="AH50" s="13">
        <v>-29290.799999999999</v>
      </c>
      <c r="AI50" s="12">
        <v>1.8660459999999999E-3</v>
      </c>
      <c r="AJ50" s="13">
        <v>14610.8</v>
      </c>
      <c r="AK50" s="12">
        <v>-1.9996480000000001E-3</v>
      </c>
      <c r="AL50" s="13">
        <v>-16771.169999999998</v>
      </c>
    </row>
    <row r="51" spans="2:38" x14ac:dyDescent="0.25">
      <c r="B51" s="14">
        <v>0.3354298</v>
      </c>
      <c r="C51" s="12">
        <v>3.4062239999999998E-4</v>
      </c>
      <c r="D51" s="13">
        <v>2843.3330000000001</v>
      </c>
      <c r="E51" s="12">
        <v>-3.2324410000000002E-4</v>
      </c>
      <c r="F51" s="13">
        <v>-2547.4659999999999</v>
      </c>
      <c r="G51" s="12">
        <v>3.2215709999999998E-4</v>
      </c>
      <c r="H51" s="13">
        <v>2692.4479999999999</v>
      </c>
      <c r="I51" s="12">
        <v>-3.0299379999999999E-4</v>
      </c>
      <c r="J51" s="13">
        <v>-2383.9659999999999</v>
      </c>
      <c r="K51" s="12">
        <v>3.5918819419884898E-4</v>
      </c>
      <c r="L51" s="13">
        <v>2990.1956551123199</v>
      </c>
      <c r="M51" s="12">
        <v>-3.40671719804692E-4</v>
      </c>
      <c r="N51" s="13">
        <v>-2692.8788429235401</v>
      </c>
      <c r="P51" s="14">
        <v>0.3354298</v>
      </c>
      <c r="Q51" s="12">
        <v>3.3023230000000001E-4</v>
      </c>
      <c r="R51" s="13">
        <v>2768.4589999999998</v>
      </c>
      <c r="S51" s="12">
        <v>-3.1036060000000002E-4</v>
      </c>
      <c r="T51" s="13">
        <v>-2433.3510000000001</v>
      </c>
      <c r="U51" s="12">
        <v>3.1153300000000001E-4</v>
      </c>
      <c r="V51" s="13">
        <v>2611.9760000000001</v>
      </c>
      <c r="W51" s="12">
        <v>-2.9091849999999999E-4</v>
      </c>
      <c r="X51" s="13">
        <v>-2280.1109999999999</v>
      </c>
      <c r="Y51" s="12">
        <v>3.4869264670521201E-4</v>
      </c>
      <c r="Z51" s="13">
        <v>2918.2979598041402</v>
      </c>
      <c r="AA51" s="12">
        <v>-3.26843983492863E-4</v>
      </c>
      <c r="AB51" s="13">
        <v>-2567.2638853048602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0.34299239999999998</v>
      </c>
      <c r="C52" s="12">
        <v>3.262475E-4</v>
      </c>
      <c r="D52" s="13">
        <v>2725.627</v>
      </c>
      <c r="E52" s="12">
        <v>-3.0879900000000001E-4</v>
      </c>
      <c r="F52" s="13">
        <v>-2431.1460000000002</v>
      </c>
      <c r="G52" s="12">
        <v>3.0863990000000002E-4</v>
      </c>
      <c r="H52" s="13">
        <v>2581.7759999999998</v>
      </c>
      <c r="I52" s="12">
        <v>-2.8973049999999999E-4</v>
      </c>
      <c r="J52" s="13">
        <v>-2277.17</v>
      </c>
      <c r="K52" s="12">
        <v>3.4404322745651498E-4</v>
      </c>
      <c r="L52" s="13">
        <v>2867.0259576041099</v>
      </c>
      <c r="M52" s="12">
        <v>-3.2555432034841498E-4</v>
      </c>
      <c r="N52" s="13">
        <v>-2570.3085674651202</v>
      </c>
      <c r="P52" s="14">
        <v>0.34299239999999998</v>
      </c>
      <c r="Q52" s="12">
        <v>3.1604849999999999E-4</v>
      </c>
      <c r="R52" s="13">
        <v>2652.7820000000002</v>
      </c>
      <c r="S52" s="12">
        <v>-2.960026E-4</v>
      </c>
      <c r="T52" s="13">
        <v>-2317.2579999999998</v>
      </c>
      <c r="U52" s="12">
        <v>2.981956E-4</v>
      </c>
      <c r="V52" s="13">
        <v>2503.4</v>
      </c>
      <c r="W52" s="12">
        <v>-2.7767630000000002E-4</v>
      </c>
      <c r="X52" s="13">
        <v>-2172.8530000000001</v>
      </c>
      <c r="Y52" s="12">
        <v>3.33747234733984E-4</v>
      </c>
      <c r="Z52" s="13">
        <v>2797.1136476597599</v>
      </c>
      <c r="AA52" s="12">
        <v>-3.11835428558755E-4</v>
      </c>
      <c r="AB52" s="13">
        <v>-2445.21321466785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0.35078189999999998</v>
      </c>
      <c r="C53" s="12">
        <v>3.1240659999999998E-4</v>
      </c>
      <c r="D53" s="13">
        <v>2612.5749999999998</v>
      </c>
      <c r="E53" s="12">
        <v>-2.9495059999999997E-4</v>
      </c>
      <c r="F53" s="13">
        <v>-2319.35</v>
      </c>
      <c r="G53" s="12">
        <v>2.956058E-4</v>
      </c>
      <c r="H53" s="13">
        <v>2475.0189999999998</v>
      </c>
      <c r="I53" s="12">
        <v>-2.7691789999999999E-4</v>
      </c>
      <c r="J53" s="13">
        <v>-2174.047</v>
      </c>
      <c r="K53" s="12">
        <v>3.2944248493462099E-4</v>
      </c>
      <c r="L53" s="13">
        <v>2747.9494240722101</v>
      </c>
      <c r="M53" s="12">
        <v>-3.1119777871931899E-4</v>
      </c>
      <c r="N53" s="13">
        <v>-2454.24346012566</v>
      </c>
      <c r="P53" s="14">
        <v>0.35078189999999998</v>
      </c>
      <c r="Q53" s="12">
        <v>3.0240479999999999E-4</v>
      </c>
      <c r="R53" s="13">
        <v>2541.835</v>
      </c>
      <c r="S53" s="12">
        <v>-2.822395E-4</v>
      </c>
      <c r="T53" s="13">
        <v>-2205.6529999999998</v>
      </c>
      <c r="U53" s="12">
        <v>2.8534939999999998E-4</v>
      </c>
      <c r="V53" s="13">
        <v>2398.8130000000001</v>
      </c>
      <c r="W53" s="12">
        <v>-2.6489009999999997E-4</v>
      </c>
      <c r="X53" s="13">
        <v>-2069.297</v>
      </c>
      <c r="Y53" s="12">
        <v>3.1935177001162602E-4</v>
      </c>
      <c r="Z53" s="13">
        <v>2680.0969427455502</v>
      </c>
      <c r="AA53" s="12">
        <v>-2.9758472037411999E-4</v>
      </c>
      <c r="AB53" s="13">
        <v>-2329.6141539978798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0.35880499999999999</v>
      </c>
      <c r="C54" s="12">
        <v>2.9907609999999999E-4</v>
      </c>
      <c r="D54" s="13">
        <v>2503.8090000000002</v>
      </c>
      <c r="E54" s="12">
        <v>-2.8156440000000002E-4</v>
      </c>
      <c r="F54" s="13">
        <v>-2211.1689999999999</v>
      </c>
      <c r="G54" s="12">
        <v>2.8302820000000002E-4</v>
      </c>
      <c r="H54" s="13">
        <v>2372.0459999999998</v>
      </c>
      <c r="I54" s="12">
        <v>-2.6454540000000001E-4</v>
      </c>
      <c r="J54" s="13">
        <v>-2074.4169999999999</v>
      </c>
      <c r="K54" s="12">
        <v>3.1537869808185399E-4</v>
      </c>
      <c r="L54" s="13">
        <v>2632.6951058090199</v>
      </c>
      <c r="M54" s="12">
        <v>-2.9741523414451501E-4</v>
      </c>
      <c r="N54" s="13">
        <v>-2343.3767889532101</v>
      </c>
      <c r="P54" s="14">
        <v>0.35880499999999999</v>
      </c>
      <c r="Q54" s="12">
        <v>2.8927880000000002E-4</v>
      </c>
      <c r="R54" s="13">
        <v>2435.2550000000001</v>
      </c>
      <c r="S54" s="12">
        <v>-2.6893849999999999E-4</v>
      </c>
      <c r="T54" s="13">
        <v>-2097.6379999999999</v>
      </c>
      <c r="U54" s="12">
        <v>2.7296790000000003E-4</v>
      </c>
      <c r="V54" s="13">
        <v>2298.0920000000001</v>
      </c>
      <c r="W54" s="12">
        <v>-2.5254850000000002E-4</v>
      </c>
      <c r="X54" s="13">
        <v>-1969.259</v>
      </c>
      <c r="Y54" s="12">
        <v>3.0549954727829E-4</v>
      </c>
      <c r="Z54" s="13">
        <v>2566.9816684819898</v>
      </c>
      <c r="AA54" s="12">
        <v>-2.83908071097063E-4</v>
      </c>
      <c r="AB54" s="13">
        <v>-2219.1854968263601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0.36706879999999997</v>
      </c>
      <c r="C55" s="12">
        <v>2.8623899999999998E-4</v>
      </c>
      <c r="D55" s="13">
        <v>2399.0549999999998</v>
      </c>
      <c r="E55" s="12">
        <v>-2.6866020000000001E-4</v>
      </c>
      <c r="F55" s="13">
        <v>-2106.895</v>
      </c>
      <c r="G55" s="12">
        <v>2.7091939999999997E-4</v>
      </c>
      <c r="H55" s="13">
        <v>2273.0349999999999</v>
      </c>
      <c r="I55" s="12">
        <v>-2.5261780000000001E-4</v>
      </c>
      <c r="J55" s="13">
        <v>-1978.2449999999999</v>
      </c>
      <c r="K55" s="12">
        <v>3.01844999808784E-4</v>
      </c>
      <c r="L55" s="13">
        <v>2522.4259731063398</v>
      </c>
      <c r="M55" s="12">
        <v>-2.8396653305576102E-4</v>
      </c>
      <c r="N55" s="13">
        <v>-2234.5401097952099</v>
      </c>
      <c r="P55" s="14">
        <v>0.36706879999999997</v>
      </c>
      <c r="Q55" s="12">
        <v>2.766539E-4</v>
      </c>
      <c r="R55" s="13">
        <v>2332.7779999999998</v>
      </c>
      <c r="S55" s="12">
        <v>-2.5611939999999999E-4</v>
      </c>
      <c r="T55" s="13">
        <v>-1993.502</v>
      </c>
      <c r="U55" s="12">
        <v>2.6106410000000001E-4</v>
      </c>
      <c r="V55" s="13">
        <v>2201.4229999999998</v>
      </c>
      <c r="W55" s="12">
        <v>-2.406566E-4</v>
      </c>
      <c r="X55" s="13">
        <v>-1872.7</v>
      </c>
      <c r="Y55" s="12">
        <v>2.9218419167900299E-4</v>
      </c>
      <c r="Z55" s="13">
        <v>2458.92567301999</v>
      </c>
      <c r="AA55" s="12">
        <v>-2.7056776125092502E-4</v>
      </c>
      <c r="AB55" s="13">
        <v>-2110.7898844683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0.37558049999999998</v>
      </c>
      <c r="C56" s="12">
        <v>2.7388679999999999E-4</v>
      </c>
      <c r="D56" s="13">
        <v>2298.1750000000002</v>
      </c>
      <c r="E56" s="12">
        <v>-2.5622569999999998E-4</v>
      </c>
      <c r="F56" s="13">
        <v>-2006.499</v>
      </c>
      <c r="G56" s="12">
        <v>2.5927019999999999E-4</v>
      </c>
      <c r="H56" s="13">
        <v>2177.8870000000002</v>
      </c>
      <c r="I56" s="12">
        <v>-2.411011E-4</v>
      </c>
      <c r="J56" s="13">
        <v>-1885.278</v>
      </c>
      <c r="K56" s="12">
        <v>2.8882013250851199E-4</v>
      </c>
      <c r="L56" s="13">
        <v>2416.75778621781</v>
      </c>
      <c r="M56" s="12">
        <v>-2.7093277818539301E-4</v>
      </c>
      <c r="N56" s="13">
        <v>-2128.6051254016202</v>
      </c>
      <c r="P56" s="14">
        <v>0.37558049999999998</v>
      </c>
      <c r="Q56" s="12">
        <v>2.6452239999999997E-4</v>
      </c>
      <c r="R56" s="13">
        <v>2234.2739999999999</v>
      </c>
      <c r="S56" s="12">
        <v>-2.4377059999999999E-4</v>
      </c>
      <c r="T56" s="13">
        <v>-1893.2190000000001</v>
      </c>
      <c r="U56" s="12">
        <v>2.4962930000000001E-4</v>
      </c>
      <c r="V56" s="13">
        <v>2108.712</v>
      </c>
      <c r="W56" s="12">
        <v>-2.2918050000000001E-4</v>
      </c>
      <c r="X56" s="13">
        <v>-1779.3679999999999</v>
      </c>
      <c r="Y56" s="12">
        <v>2.79385315422241E-4</v>
      </c>
      <c r="Z56" s="13">
        <v>2355.5566755862501</v>
      </c>
      <c r="AA56" s="12">
        <v>-2.5764325908022797E-4</v>
      </c>
      <c r="AB56" s="13">
        <v>-2005.27794010454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0.38434750000000001</v>
      </c>
      <c r="C57" s="12">
        <v>2.62005E-4</v>
      </c>
      <c r="D57" s="13">
        <v>2201.1280000000002</v>
      </c>
      <c r="E57" s="12">
        <v>-2.4426530000000001E-4</v>
      </c>
      <c r="F57" s="13">
        <v>-1909.941</v>
      </c>
      <c r="G57" s="12">
        <v>2.480548E-4</v>
      </c>
      <c r="H57" s="13">
        <v>2086.3789999999999</v>
      </c>
      <c r="I57" s="12">
        <v>-2.299886E-4</v>
      </c>
      <c r="J57" s="13">
        <v>-1795.4770000000001</v>
      </c>
      <c r="K57" s="12">
        <v>2.7627839758828399E-4</v>
      </c>
      <c r="L57" s="13">
        <v>2314.9892891496102</v>
      </c>
      <c r="M57" s="12">
        <v>-2.5836688495998002E-4</v>
      </c>
      <c r="N57" s="13">
        <v>-2026.49246659133</v>
      </c>
      <c r="P57" s="14">
        <v>0.38434750000000001</v>
      </c>
      <c r="Q57" s="12">
        <v>2.5287040000000001E-4</v>
      </c>
      <c r="R57" s="13">
        <v>2139.7060000000001</v>
      </c>
      <c r="S57" s="12">
        <v>-2.3189639999999999E-4</v>
      </c>
      <c r="T57" s="13">
        <v>-1796.7470000000001</v>
      </c>
      <c r="U57" s="12">
        <v>2.386387E-4</v>
      </c>
      <c r="V57" s="13">
        <v>2019.7460000000001</v>
      </c>
      <c r="W57" s="12">
        <v>-2.181137E-4</v>
      </c>
      <c r="X57" s="13">
        <v>-1689.22</v>
      </c>
      <c r="Y57" s="12">
        <v>2.67078062669665E-4</v>
      </c>
      <c r="Z57" s="13">
        <v>2256.19080911326</v>
      </c>
      <c r="AA57" s="12">
        <v>-2.4518677448940403E-4</v>
      </c>
      <c r="AB57" s="13">
        <v>-1903.55427130058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0.39337749999999999</v>
      </c>
      <c r="C58" s="12">
        <v>2.5058369999999999E-4</v>
      </c>
      <c r="D58" s="13">
        <v>2107.9250000000002</v>
      </c>
      <c r="E58" s="12">
        <v>-2.3279179999999999E-4</v>
      </c>
      <c r="F58" s="13">
        <v>-1817.231</v>
      </c>
      <c r="G58" s="12">
        <v>2.3726619999999999E-4</v>
      </c>
      <c r="H58" s="13">
        <v>1998.373</v>
      </c>
      <c r="I58" s="12">
        <v>-2.1929330000000001E-4</v>
      </c>
      <c r="J58" s="13">
        <v>-1709.027</v>
      </c>
      <c r="K58" s="12">
        <v>2.6421477143326203E-4</v>
      </c>
      <c r="L58" s="13">
        <v>2216.9915554951699</v>
      </c>
      <c r="M58" s="12">
        <v>-2.46299566867068E-4</v>
      </c>
      <c r="N58" s="13">
        <v>-1928.5394911404701</v>
      </c>
      <c r="P58" s="14">
        <v>0.39337749999999999</v>
      </c>
      <c r="Q58" s="12">
        <v>2.416888E-4</v>
      </c>
      <c r="R58" s="13">
        <v>2049.0940000000001</v>
      </c>
      <c r="S58" s="12">
        <v>-2.205098E-4</v>
      </c>
      <c r="T58" s="13">
        <v>-1704.098</v>
      </c>
      <c r="U58" s="12">
        <v>2.280855E-4</v>
      </c>
      <c r="V58" s="13">
        <v>1934.3920000000001</v>
      </c>
      <c r="W58" s="12">
        <v>-2.07469E-4</v>
      </c>
      <c r="X58" s="13">
        <v>-1602.442</v>
      </c>
      <c r="Y58" s="12">
        <v>2.5525801192328198E-4</v>
      </c>
      <c r="Z58" s="13">
        <v>2160.7083379640599</v>
      </c>
      <c r="AA58" s="12">
        <v>-2.33228842873317E-4</v>
      </c>
      <c r="AB58" s="13">
        <v>-1805.9519609614699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0.40267839999999999</v>
      </c>
      <c r="C59" s="12">
        <v>2.396055E-4</v>
      </c>
      <c r="D59" s="13">
        <v>2018.481</v>
      </c>
      <c r="E59" s="12">
        <v>-2.218058E-4</v>
      </c>
      <c r="F59" s="13">
        <v>-1728.319</v>
      </c>
      <c r="G59" s="12">
        <v>2.2689330000000001E-4</v>
      </c>
      <c r="H59" s="13">
        <v>1913.7470000000001</v>
      </c>
      <c r="I59" s="12">
        <v>-2.09013E-4</v>
      </c>
      <c r="J59" s="13">
        <v>-1625.943</v>
      </c>
      <c r="K59" s="12">
        <v>2.5262034128294001E-4</v>
      </c>
      <c r="L59" s="13">
        <v>2122.5920855476702</v>
      </c>
      <c r="M59" s="12">
        <v>-2.34751299257303E-4</v>
      </c>
      <c r="N59" s="13">
        <v>-1835.0131637233901</v>
      </c>
      <c r="P59" s="14">
        <v>0.40267839999999999</v>
      </c>
      <c r="Q59" s="12">
        <v>2.309608E-4</v>
      </c>
      <c r="R59" s="13">
        <v>1962.3589999999999</v>
      </c>
      <c r="S59" s="12">
        <v>-2.096116E-4</v>
      </c>
      <c r="T59" s="13">
        <v>-1615.221</v>
      </c>
      <c r="U59" s="12">
        <v>2.179595E-4</v>
      </c>
      <c r="V59" s="13">
        <v>1852.538</v>
      </c>
      <c r="W59" s="12">
        <v>-1.972443E-4</v>
      </c>
      <c r="X59" s="13">
        <v>-1519.0419999999999</v>
      </c>
      <c r="Y59" s="12">
        <v>2.43916824817077E-4</v>
      </c>
      <c r="Z59" s="13">
        <v>2068.94352384882</v>
      </c>
      <c r="AA59" s="12">
        <v>-2.2178950955603201E-4</v>
      </c>
      <c r="AB59" s="13">
        <v>-1712.7316357484699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0.41225830000000002</v>
      </c>
      <c r="C60" s="12">
        <v>2.290494E-4</v>
      </c>
      <c r="D60" s="13">
        <v>1932.36</v>
      </c>
      <c r="E60" s="12">
        <v>-2.112765E-4</v>
      </c>
      <c r="F60" s="13">
        <v>-1643.22</v>
      </c>
      <c r="G60" s="12">
        <v>2.169227E-4</v>
      </c>
      <c r="H60" s="13">
        <v>1832.44</v>
      </c>
      <c r="I60" s="12">
        <v>-1.9913059999999999E-4</v>
      </c>
      <c r="J60" s="13">
        <v>-1546.038</v>
      </c>
      <c r="K60" s="12">
        <v>2.4147203143431501E-4</v>
      </c>
      <c r="L60" s="13">
        <v>2031.6469747118299</v>
      </c>
      <c r="M60" s="12">
        <v>-2.2371690824939599E-4</v>
      </c>
      <c r="N60" s="13">
        <v>-1745.8273731742299</v>
      </c>
      <c r="P60" s="14">
        <v>0.41225830000000002</v>
      </c>
      <c r="Q60" s="12">
        <v>2.2066650000000001E-4</v>
      </c>
      <c r="R60" s="13">
        <v>1879.078</v>
      </c>
      <c r="S60" s="12">
        <v>-1.9917120000000001E-4</v>
      </c>
      <c r="T60" s="13">
        <v>-1530.13</v>
      </c>
      <c r="U60" s="12">
        <v>2.0824799999999999E-4</v>
      </c>
      <c r="V60" s="13">
        <v>1774.1289999999999</v>
      </c>
      <c r="W60" s="12">
        <v>-1.874225E-4</v>
      </c>
      <c r="X60" s="13">
        <v>-1438.8340000000001</v>
      </c>
      <c r="Y60" s="12">
        <v>2.3303263776437599E-4</v>
      </c>
      <c r="Z60" s="13">
        <v>1980.7645735762701</v>
      </c>
      <c r="AA60" s="12">
        <v>-2.1086371445221399E-4</v>
      </c>
      <c r="AB60" s="13">
        <v>-1623.8076062958401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0.42212549999999999</v>
      </c>
      <c r="C61" s="12">
        <v>2.189088E-4</v>
      </c>
      <c r="D61" s="13">
        <v>1849.559</v>
      </c>
      <c r="E61" s="12">
        <v>-2.0118100000000001E-4</v>
      </c>
      <c r="F61" s="13">
        <v>-1561.6980000000001</v>
      </c>
      <c r="G61" s="12">
        <v>2.073423E-4</v>
      </c>
      <c r="H61" s="13">
        <v>1754.354</v>
      </c>
      <c r="I61" s="12">
        <v>-1.8962349999999999E-4</v>
      </c>
      <c r="J61" s="13">
        <v>-1469.1279999999999</v>
      </c>
      <c r="K61" s="12">
        <v>2.3075040120538299E-4</v>
      </c>
      <c r="L61" s="13">
        <v>1944.2961934535299</v>
      </c>
      <c r="M61" s="12">
        <v>-2.1312209611368E-4</v>
      </c>
      <c r="N61" s="13">
        <v>-1660.0819935678301</v>
      </c>
      <c r="P61" s="14">
        <v>0.42212549999999999</v>
      </c>
      <c r="Q61" s="12">
        <v>2.1079989999999999E-4</v>
      </c>
      <c r="R61" s="13">
        <v>1799.2539999999999</v>
      </c>
      <c r="S61" s="12">
        <v>-1.8916620000000001E-4</v>
      </c>
      <c r="T61" s="13">
        <v>-1448.5920000000001</v>
      </c>
      <c r="U61" s="12">
        <v>1.9893959999999999E-4</v>
      </c>
      <c r="V61" s="13">
        <v>1699.076</v>
      </c>
      <c r="W61" s="12">
        <v>-1.779812E-4</v>
      </c>
      <c r="X61" s="13">
        <v>-1361.635</v>
      </c>
      <c r="Y61" s="12">
        <v>2.22586976265392E-4</v>
      </c>
      <c r="Z61" s="13">
        <v>1896.31848564452</v>
      </c>
      <c r="AA61" s="12">
        <v>-2.0037836763859299E-4</v>
      </c>
      <c r="AB61" s="13">
        <v>-1538.28753656154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0.43228870000000003</v>
      </c>
      <c r="C62" s="12">
        <v>2.091715E-4</v>
      </c>
      <c r="D62" s="13">
        <v>1770.068</v>
      </c>
      <c r="E62" s="12">
        <v>-1.9150530000000001E-4</v>
      </c>
      <c r="F62" s="13">
        <v>-1483.548</v>
      </c>
      <c r="G62" s="12">
        <v>1.9813909999999999E-4</v>
      </c>
      <c r="H62" s="13">
        <v>1679.3910000000001</v>
      </c>
      <c r="I62" s="12">
        <v>-1.8048089999999999E-4</v>
      </c>
      <c r="J62" s="13">
        <v>-1395.1179999999999</v>
      </c>
      <c r="K62" s="12">
        <v>2.20457736745163E-4</v>
      </c>
      <c r="L62" s="13">
        <v>1859.6631647614799</v>
      </c>
      <c r="M62" s="12">
        <v>-2.0293824439956401E-4</v>
      </c>
      <c r="N62" s="13">
        <v>-1578.44038651694</v>
      </c>
      <c r="P62" s="14">
        <v>0.43228870000000003</v>
      </c>
      <c r="Q62" s="12">
        <v>2.0134950000000001E-4</v>
      </c>
      <c r="R62" s="13">
        <v>1722.883</v>
      </c>
      <c r="S62" s="12">
        <v>-1.7958319999999999E-4</v>
      </c>
      <c r="T62" s="13">
        <v>-1370.4059999999999</v>
      </c>
      <c r="U62" s="12">
        <v>1.9002219999999999E-4</v>
      </c>
      <c r="V62" s="13">
        <v>1627.289</v>
      </c>
      <c r="W62" s="12">
        <v>-1.6891049999999999E-4</v>
      </c>
      <c r="X62" s="13">
        <v>-1287.3530000000001</v>
      </c>
      <c r="Y62" s="12">
        <v>2.12582575915903E-4</v>
      </c>
      <c r="Z62" s="13">
        <v>1814.7451244900401</v>
      </c>
      <c r="AA62" s="12">
        <v>-1.9030550603465701E-4</v>
      </c>
      <c r="AB62" s="13">
        <v>-1456.8275278103199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0.44275680000000001</v>
      </c>
      <c r="C63" s="12">
        <v>1.9981949999999999E-4</v>
      </c>
      <c r="D63" s="13">
        <v>1693.6990000000001</v>
      </c>
      <c r="E63" s="12">
        <v>-1.822289E-4</v>
      </c>
      <c r="F63" s="13">
        <v>-1408.6510000000001</v>
      </c>
      <c r="G63" s="12">
        <v>1.8930349999999999E-4</v>
      </c>
      <c r="H63" s="13">
        <v>1607.4780000000001</v>
      </c>
      <c r="I63" s="12">
        <v>-1.7169169999999999E-4</v>
      </c>
      <c r="J63" s="13">
        <v>-1323.9110000000001</v>
      </c>
      <c r="K63" s="12">
        <v>2.1056810436403999E-4</v>
      </c>
      <c r="L63" s="13">
        <v>1779.1148668805999</v>
      </c>
      <c r="M63" s="12">
        <v>-1.9323183087310199E-4</v>
      </c>
      <c r="N63" s="13">
        <v>-1499.86302813515</v>
      </c>
      <c r="P63" s="14">
        <v>0.44275680000000001</v>
      </c>
      <c r="Q63" s="12">
        <v>1.92299E-4</v>
      </c>
      <c r="R63" s="13">
        <v>1649.7919999999999</v>
      </c>
      <c r="S63" s="12">
        <v>-1.7040309999999999E-4</v>
      </c>
      <c r="T63" s="13">
        <v>-1295.46</v>
      </c>
      <c r="U63" s="12">
        <v>1.8148719999999999E-4</v>
      </c>
      <c r="V63" s="13">
        <v>1558.7049999999999</v>
      </c>
      <c r="W63" s="12">
        <v>-1.602001E-4</v>
      </c>
      <c r="X63" s="13">
        <v>-1215.8989999999999</v>
      </c>
      <c r="Y63" s="12">
        <v>2.0299517221813299E-4</v>
      </c>
      <c r="Z63" s="13">
        <v>1737.39898627099</v>
      </c>
      <c r="AA63" s="12">
        <v>-1.8071143695743899E-4</v>
      </c>
      <c r="AB63" s="13">
        <v>-1378.41494521153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0.45353890000000002</v>
      </c>
      <c r="C64" s="12">
        <v>1.908476E-4</v>
      </c>
      <c r="D64" s="13">
        <v>1620.498</v>
      </c>
      <c r="E64" s="12">
        <v>-1.7331860000000001E-4</v>
      </c>
      <c r="F64" s="13">
        <v>-1336.6420000000001</v>
      </c>
      <c r="G64" s="12">
        <v>1.808216E-4</v>
      </c>
      <c r="H64" s="13">
        <v>1538.568</v>
      </c>
      <c r="I64" s="12">
        <v>-1.632495E-4</v>
      </c>
      <c r="J64" s="13">
        <v>-1255.393</v>
      </c>
      <c r="K64" s="12">
        <v>2.0108831495260299E-4</v>
      </c>
      <c r="L64" s="13">
        <v>1701.8406318258999</v>
      </c>
      <c r="M64" s="12">
        <v>-1.8382666509469901E-4</v>
      </c>
      <c r="N64" s="13">
        <v>-1423.78502123825</v>
      </c>
      <c r="P64" s="14">
        <v>0.45353890000000002</v>
      </c>
      <c r="Q64" s="12">
        <v>1.8364440000000001E-4</v>
      </c>
      <c r="R64" s="13">
        <v>1580.029</v>
      </c>
      <c r="S64" s="12">
        <v>-1.6159599999999999E-4</v>
      </c>
      <c r="T64" s="13">
        <v>-1223.4280000000001</v>
      </c>
      <c r="U64" s="12">
        <v>1.733231E-4</v>
      </c>
      <c r="V64" s="13">
        <v>1493.2919999999999</v>
      </c>
      <c r="W64" s="12">
        <v>-1.5184580000000001E-4</v>
      </c>
      <c r="X64" s="13">
        <v>-1147.1769999999999</v>
      </c>
      <c r="Y64" s="12">
        <v>1.9383322927769001E-4</v>
      </c>
      <c r="Z64" s="13">
        <v>1663.4827776326099</v>
      </c>
      <c r="AA64" s="12">
        <v>-1.7142684269297499E-4</v>
      </c>
      <c r="AB64" s="13">
        <v>-1302.53919088672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0.46464440000000001</v>
      </c>
      <c r="C65" s="12">
        <v>1.8223849999999999E-4</v>
      </c>
      <c r="D65" s="13">
        <v>1550.422</v>
      </c>
      <c r="E65" s="12">
        <v>-1.6474339999999999E-4</v>
      </c>
      <c r="F65" s="13">
        <v>-1267.1769999999999</v>
      </c>
      <c r="G65" s="12">
        <v>1.726877E-4</v>
      </c>
      <c r="H65" s="13">
        <v>1472.268</v>
      </c>
      <c r="I65" s="12">
        <v>-1.5517649999999999E-4</v>
      </c>
      <c r="J65" s="13">
        <v>-1190.088</v>
      </c>
      <c r="K65" s="12">
        <v>1.9203665703429099E-4</v>
      </c>
      <c r="L65" s="13">
        <v>1628.4022174235399</v>
      </c>
      <c r="M65" s="12">
        <v>-1.7476749468025901E-4</v>
      </c>
      <c r="N65" s="13">
        <v>-1350.15952570899</v>
      </c>
      <c r="P65" s="14">
        <v>0.46464440000000001</v>
      </c>
      <c r="Q65" s="12">
        <v>1.7537290000000001E-4</v>
      </c>
      <c r="R65" s="13">
        <v>1513.5730000000001</v>
      </c>
      <c r="S65" s="12">
        <v>-1.531374E-4</v>
      </c>
      <c r="T65" s="13">
        <v>-1154.0309999999999</v>
      </c>
      <c r="U65" s="12">
        <v>1.6552860000000001E-4</v>
      </c>
      <c r="V65" s="13">
        <v>1430.7149999999999</v>
      </c>
      <c r="W65" s="12">
        <v>-1.4387220000000001E-4</v>
      </c>
      <c r="X65" s="13">
        <v>-1081.713</v>
      </c>
      <c r="Y65" s="12">
        <v>1.85118018461538E-4</v>
      </c>
      <c r="Z65" s="13">
        <v>1593.58676878591</v>
      </c>
      <c r="AA65" s="12">
        <v>-1.6249895701946201E-4</v>
      </c>
      <c r="AB65" s="13">
        <v>-1229.16842735867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0.47608299999999998</v>
      </c>
      <c r="C66" s="12">
        <v>1.7397110000000001E-4</v>
      </c>
      <c r="D66" s="13">
        <v>1483.3009999999999</v>
      </c>
      <c r="E66" s="12">
        <v>-1.56515E-4</v>
      </c>
      <c r="F66" s="13">
        <v>-1200.347</v>
      </c>
      <c r="G66" s="12">
        <v>1.6486079999999999E-4</v>
      </c>
      <c r="H66" s="13">
        <v>1408.106</v>
      </c>
      <c r="I66" s="12">
        <v>-1.4756179999999999E-4</v>
      </c>
      <c r="J66" s="13">
        <v>-1128.8599999999999</v>
      </c>
      <c r="K66" s="12">
        <v>1.8317403288000699E-4</v>
      </c>
      <c r="L66" s="13">
        <v>1555.7211190118101</v>
      </c>
      <c r="M66" s="12">
        <v>-1.66238571128784E-4</v>
      </c>
      <c r="N66" s="13">
        <v>-1281.6153216128801</v>
      </c>
      <c r="P66" s="14">
        <v>0.47608299999999998</v>
      </c>
      <c r="Q66" s="12">
        <v>1.6747220000000001E-4</v>
      </c>
      <c r="R66" s="13">
        <v>1450.2180000000001</v>
      </c>
      <c r="S66" s="12">
        <v>-1.4506020000000001E-4</v>
      </c>
      <c r="T66" s="13">
        <v>-1087.6400000000001</v>
      </c>
      <c r="U66" s="12">
        <v>1.5807129999999999E-4</v>
      </c>
      <c r="V66" s="13">
        <v>1370.501</v>
      </c>
      <c r="W66" s="12">
        <v>-1.3638539999999999E-4</v>
      </c>
      <c r="X66" s="13">
        <v>-1020.577</v>
      </c>
      <c r="Y66" s="12">
        <v>1.7662083660058899E-4</v>
      </c>
      <c r="Z66" s="13">
        <v>1524.68734594843</v>
      </c>
      <c r="AA66" s="12">
        <v>-1.54129659642802E-4</v>
      </c>
      <c r="AB66" s="13">
        <v>-1161.1068891390701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0.48786479999999999</v>
      </c>
      <c r="C67" s="12">
        <v>1.6603310000000001E-4</v>
      </c>
      <c r="D67" s="13">
        <v>1419.74</v>
      </c>
      <c r="E67" s="12">
        <v>-1.486437E-4</v>
      </c>
      <c r="F67" s="13">
        <v>-1135.5309999999999</v>
      </c>
      <c r="G67" s="12">
        <v>1.5730280000000001E-4</v>
      </c>
      <c r="H67" s="13">
        <v>1347.0039999999999</v>
      </c>
      <c r="I67" s="12">
        <v>-1.4004570000000001E-4</v>
      </c>
      <c r="J67" s="13">
        <v>-1067.556</v>
      </c>
      <c r="K67" s="12">
        <v>1.74845756693479E-4</v>
      </c>
      <c r="L67" s="13">
        <v>1488.7834244527501</v>
      </c>
      <c r="M67" s="12">
        <v>-1.5751829807007301E-4</v>
      </c>
      <c r="N67" s="13">
        <v>-1210.1138829614999</v>
      </c>
      <c r="P67">
        <v>0.48786479999999999</v>
      </c>
      <c r="Q67" s="12">
        <v>1.5995429999999999E-4</v>
      </c>
      <c r="R67" s="13">
        <v>1390.682</v>
      </c>
      <c r="S67" s="12">
        <v>-1.373961E-4</v>
      </c>
      <c r="T67" s="13">
        <v>-1023.893</v>
      </c>
      <c r="U67" s="12">
        <v>1.5092379999999999E-4</v>
      </c>
      <c r="V67" s="13">
        <v>1313.4939999999999</v>
      </c>
      <c r="W67" s="12">
        <v>-1.2905379999999999E-4</v>
      </c>
      <c r="X67" s="13">
        <v>-960.00800000000004</v>
      </c>
      <c r="Y67" s="12">
        <v>1.6870580954285699E-4</v>
      </c>
      <c r="Z67" s="13">
        <v>1461.72848389977</v>
      </c>
      <c r="AA67" s="12">
        <v>-1.4564073026878901E-4</v>
      </c>
      <c r="AB67" s="13">
        <v>-1090.86098681873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</v>
      </c>
      <c r="C68" s="12">
        <v>1.5840590000000001E-4</v>
      </c>
      <c r="D68" s="13">
        <v>1357.329</v>
      </c>
      <c r="E68" s="12">
        <v>-1.40643E-4</v>
      </c>
      <c r="F68" s="13">
        <v>-1071.04</v>
      </c>
      <c r="G68" s="12">
        <v>1.5018210000000001E-4</v>
      </c>
      <c r="H68" s="13">
        <v>1290.5730000000001</v>
      </c>
      <c r="I68" s="12">
        <v>-1.324644E-4</v>
      </c>
      <c r="J68" s="13">
        <v>-1004.601</v>
      </c>
      <c r="K68" s="12">
        <v>1.6682860000000001E-4</v>
      </c>
      <c r="L68" s="13">
        <v>1426.5809999999999</v>
      </c>
      <c r="M68" s="12">
        <v>-1.4900509999999999E-4</v>
      </c>
      <c r="N68" s="13">
        <v>-1138.0840000000001</v>
      </c>
      <c r="P68">
        <v>0.5</v>
      </c>
      <c r="Q68" s="12">
        <v>1.526411E-4</v>
      </c>
      <c r="R68" s="13">
        <v>1330.462</v>
      </c>
      <c r="S68" s="12">
        <v>-1.296445E-4</v>
      </c>
      <c r="T68" s="13">
        <v>-961.78340000000003</v>
      </c>
      <c r="U68" s="12">
        <v>1.4413650000000001E-4</v>
      </c>
      <c r="V68" s="13">
        <v>1259.665</v>
      </c>
      <c r="W68" s="12">
        <v>-1.217467E-4</v>
      </c>
      <c r="X68" s="13">
        <v>-899.38589999999999</v>
      </c>
      <c r="Y68" s="12">
        <v>1.609917E-4</v>
      </c>
      <c r="Z68" s="13">
        <v>1401.65</v>
      </c>
      <c r="AA68" s="12">
        <v>-1.3741980000000001E-4</v>
      </c>
      <c r="AB68" s="13">
        <v>-1021.542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0.51500000000000001</v>
      </c>
      <c r="C69" s="12">
        <v>1.4877940000000001E-4</v>
      </c>
      <c r="D69" s="13">
        <v>1273.6210000000001</v>
      </c>
      <c r="E69" s="12">
        <v>-1.3211200000000001E-4</v>
      </c>
      <c r="F69" s="13">
        <v>-1007.303</v>
      </c>
      <c r="G69" s="12">
        <v>1.4100230000000001E-4</v>
      </c>
      <c r="H69" s="13">
        <v>1211.096</v>
      </c>
      <c r="I69" s="12">
        <v>-1.242712E-4</v>
      </c>
      <c r="J69" s="13">
        <v>-943.00490000000002</v>
      </c>
      <c r="K69" s="12">
        <v>1.5660119999999999E-4</v>
      </c>
      <c r="L69" s="13">
        <v>1336.8019999999999</v>
      </c>
      <c r="M69" s="12">
        <v>-1.4014250000000001E-4</v>
      </c>
      <c r="N69" s="13">
        <v>-1072.847</v>
      </c>
      <c r="P69">
        <v>0.51500000000000001</v>
      </c>
      <c r="Q69" s="12">
        <v>1.44392E-4</v>
      </c>
      <c r="R69" s="13">
        <v>1263.124</v>
      </c>
      <c r="S69" s="12">
        <v>-1.216273E-4</v>
      </c>
      <c r="T69" s="13">
        <v>-897.03319999999997</v>
      </c>
      <c r="U69" s="12">
        <v>1.363019E-4</v>
      </c>
      <c r="V69" s="13">
        <v>1195.5999999999999</v>
      </c>
      <c r="W69" s="12">
        <v>-1.140107E-4</v>
      </c>
      <c r="X69" s="13">
        <v>-837.0136</v>
      </c>
      <c r="Y69" s="12">
        <v>1.5221390000000001E-4</v>
      </c>
      <c r="Z69" s="13">
        <v>1328.4290000000001</v>
      </c>
      <c r="AA69" s="12">
        <v>-1.2905649999999999E-4</v>
      </c>
      <c r="AB69" s="13">
        <v>-955.57119999999998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0.53109740000000005</v>
      </c>
      <c r="C70" s="12">
        <v>1.4049369999999999E-4</v>
      </c>
      <c r="D70" s="13">
        <v>1203.2840000000001</v>
      </c>
      <c r="E70" s="12">
        <v>-1.242734E-4</v>
      </c>
      <c r="F70" s="13">
        <v>-946.70529999999997</v>
      </c>
      <c r="G70" s="12">
        <v>1.3316820000000001E-4</v>
      </c>
      <c r="H70" s="13">
        <v>1144.9849999999999</v>
      </c>
      <c r="I70" s="12">
        <v>-1.1690209999999999E-4</v>
      </c>
      <c r="J70" s="13">
        <v>-885.66150000000005</v>
      </c>
      <c r="K70" s="12">
        <v>1.478839E-4</v>
      </c>
      <c r="L70" s="13">
        <v>1263.4110000000001</v>
      </c>
      <c r="M70" s="12">
        <v>-1.3178810000000001E-4</v>
      </c>
      <c r="N70" s="13">
        <v>-1007.61</v>
      </c>
      <c r="P70">
        <v>0.53110080000000004</v>
      </c>
      <c r="Q70" s="12">
        <v>1.363755E-4</v>
      </c>
      <c r="R70" s="13">
        <v>1198.7339999999999</v>
      </c>
      <c r="S70" s="12">
        <v>-1.134003E-4</v>
      </c>
      <c r="T70" s="13">
        <v>-829.52070000000003</v>
      </c>
      <c r="U70" s="12">
        <v>1.2874380000000001E-4</v>
      </c>
      <c r="V70" s="13">
        <v>1135.05</v>
      </c>
      <c r="W70" s="15">
        <v>-1.0628369999999999E-4</v>
      </c>
      <c r="X70" s="13">
        <v>-773.44449999999995</v>
      </c>
      <c r="Y70" s="12">
        <v>1.4372009999999999E-4</v>
      </c>
      <c r="Z70" s="13">
        <v>1260.2139999999999</v>
      </c>
      <c r="AA70" s="12">
        <v>-1.202917E-4</v>
      </c>
      <c r="AB70" s="13">
        <v>-883.6422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0.54837239999999998</v>
      </c>
      <c r="C71" s="12">
        <v>1.3252699999999999E-4</v>
      </c>
      <c r="D71" s="13">
        <v>1138.1690000000001</v>
      </c>
      <c r="E71" s="12">
        <v>-1.1641640000000001E-4</v>
      </c>
      <c r="F71" s="13">
        <v>-883.32659999999998</v>
      </c>
      <c r="G71" s="12">
        <v>1.25623E-4</v>
      </c>
      <c r="H71" s="13">
        <v>1082.953</v>
      </c>
      <c r="I71" s="12">
        <v>-1.094995E-4</v>
      </c>
      <c r="J71" s="13">
        <v>-826.3125</v>
      </c>
      <c r="K71" s="12">
        <v>1.394977E-4</v>
      </c>
      <c r="L71" s="13">
        <v>1195.019</v>
      </c>
      <c r="M71" s="12">
        <v>-1.234892E-4</v>
      </c>
      <c r="N71" s="13">
        <v>-940.51390000000004</v>
      </c>
      <c r="P71">
        <v>0.54838319999999996</v>
      </c>
      <c r="Q71" s="12">
        <v>1.28591E-4</v>
      </c>
      <c r="R71" s="13">
        <v>1136.8119999999999</v>
      </c>
      <c r="S71" s="12">
        <v>-1.053116E-4</v>
      </c>
      <c r="T71" s="13">
        <v>-762.54740000000004</v>
      </c>
      <c r="U71" s="12">
        <v>1.2140809999999999E-4</v>
      </c>
      <c r="V71" s="13">
        <v>1076.4649999999999</v>
      </c>
      <c r="W71" s="15">
        <v>-9.8686670000000003E-5</v>
      </c>
      <c r="X71" s="13">
        <v>-710.77120000000002</v>
      </c>
      <c r="Y71" s="12">
        <v>1.3547219999999999E-4</v>
      </c>
      <c r="Z71" s="13">
        <v>1194.675</v>
      </c>
      <c r="AA71" s="12">
        <v>-1.11741E-4</v>
      </c>
      <c r="AB71" s="13">
        <v>-812.77049999999997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0.56691130000000001</v>
      </c>
      <c r="C72" s="12">
        <v>1.240022E-4</v>
      </c>
      <c r="D72" s="13">
        <v>1068.3219999999999</v>
      </c>
      <c r="E72" s="12">
        <v>-1.0806350000000001E-4</v>
      </c>
      <c r="F72" s="13">
        <v>-816.12170000000003</v>
      </c>
      <c r="G72" s="12">
        <v>1.175409E-4</v>
      </c>
      <c r="H72" s="13">
        <v>1016.603</v>
      </c>
      <c r="I72" s="15">
        <v>-1.0162270000000001E-4</v>
      </c>
      <c r="J72" s="13">
        <v>-763.07150000000001</v>
      </c>
      <c r="K72" s="12">
        <v>1.305147E-4</v>
      </c>
      <c r="L72" s="13">
        <v>1121.4369999999999</v>
      </c>
      <c r="M72" s="12">
        <v>-1.146962E-4</v>
      </c>
      <c r="N72" s="13">
        <v>-869.74969999999996</v>
      </c>
      <c r="P72">
        <v>0.56693400000000005</v>
      </c>
      <c r="Q72" s="12">
        <v>1.21082E-4</v>
      </c>
      <c r="R72" s="13">
        <v>1077.3440000000001</v>
      </c>
      <c r="S72" s="15">
        <v>-9.7462280000000002E-5</v>
      </c>
      <c r="T72" s="13">
        <v>-697.30190000000005</v>
      </c>
      <c r="U72" s="12">
        <v>1.1433419999999999E-4</v>
      </c>
      <c r="V72" s="13">
        <v>1020.438</v>
      </c>
      <c r="W72" s="15">
        <v>-9.1279099999999998E-5</v>
      </c>
      <c r="X72" s="13">
        <v>-649.20410000000004</v>
      </c>
      <c r="Y72" s="12">
        <v>1.275138E-4</v>
      </c>
      <c r="Z72" s="13">
        <v>1131.5329999999999</v>
      </c>
      <c r="AA72" s="12">
        <v>-1.034342E-4</v>
      </c>
      <c r="AB72" s="13">
        <v>-743.83420000000001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0.58680650000000001</v>
      </c>
      <c r="C73" s="12">
        <v>1.159734E-4</v>
      </c>
      <c r="D73" s="13">
        <v>1003.703</v>
      </c>
      <c r="E73" s="12">
        <v>-1.000503E-4</v>
      </c>
      <c r="F73" s="13">
        <v>-750.4742</v>
      </c>
      <c r="G73" s="12">
        <v>1.0995239999999999E-4</v>
      </c>
      <c r="H73" s="13">
        <v>955.36009999999999</v>
      </c>
      <c r="I73" s="15">
        <v>-9.4049439999999997E-5</v>
      </c>
      <c r="J73" s="13">
        <v>-701.19619999999998</v>
      </c>
      <c r="K73" s="12">
        <v>1.220491E-4</v>
      </c>
      <c r="L73" s="13">
        <v>1053.2059999999999</v>
      </c>
      <c r="M73" s="12">
        <v>-1.062258E-4</v>
      </c>
      <c r="N73" s="13">
        <v>-800.45450000000005</v>
      </c>
      <c r="P73">
        <v>0.58684610000000004</v>
      </c>
      <c r="Q73" s="12">
        <v>1.13804E-4</v>
      </c>
      <c r="R73" s="13">
        <v>1019.813</v>
      </c>
      <c r="S73" s="15">
        <v>-8.9827419999999995E-5</v>
      </c>
      <c r="T73" s="13">
        <v>-633.73609999999996</v>
      </c>
      <c r="U73" s="12">
        <v>1.07481E-4</v>
      </c>
      <c r="V73" s="13">
        <v>966.33420000000001</v>
      </c>
      <c r="W73" s="15">
        <v>-8.4065210000000003E-5</v>
      </c>
      <c r="X73" s="13">
        <v>-589.07920000000001</v>
      </c>
      <c r="Y73" s="12">
        <v>1.197988E-4</v>
      </c>
      <c r="Z73" s="13">
        <v>1070.47</v>
      </c>
      <c r="AA73" s="15">
        <v>-9.535561E-5</v>
      </c>
      <c r="AB73" s="13">
        <v>-676.64869999999996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0.60815719999999995</v>
      </c>
      <c r="C74" s="12">
        <v>1.082045E-4</v>
      </c>
      <c r="D74" s="13">
        <v>940.08040000000005</v>
      </c>
      <c r="E74" s="15">
        <v>-9.245875E-5</v>
      </c>
      <c r="F74" s="13">
        <v>-689.36580000000004</v>
      </c>
      <c r="G74" s="12">
        <v>1.0259699999999999E-4</v>
      </c>
      <c r="H74" s="13">
        <v>895.06859999999995</v>
      </c>
      <c r="I74" s="15">
        <v>-8.6869559999999996E-5</v>
      </c>
      <c r="J74" s="13">
        <v>-643.45680000000004</v>
      </c>
      <c r="K74" s="12">
        <v>1.1386129999999999E-4</v>
      </c>
      <c r="L74" s="13">
        <v>986.21259999999995</v>
      </c>
      <c r="M74" s="15">
        <v>-9.8200650000000007E-5</v>
      </c>
      <c r="N74" s="13">
        <v>-735.79449999999997</v>
      </c>
      <c r="P74">
        <v>0.60821959999999997</v>
      </c>
      <c r="Q74" s="12">
        <v>1.069057E-4</v>
      </c>
      <c r="R74" s="13">
        <v>965.73209999999995</v>
      </c>
      <c r="S74" s="15">
        <v>-8.2501469999999994E-5</v>
      </c>
      <c r="T74" s="13">
        <v>-572.31129999999996</v>
      </c>
      <c r="U74" s="12">
        <v>1.009885E-4</v>
      </c>
      <c r="V74" s="13">
        <v>915.452</v>
      </c>
      <c r="W74" s="15">
        <v>-7.7141949999999998E-5</v>
      </c>
      <c r="X74" s="13">
        <v>-531.02089999999998</v>
      </c>
      <c r="Y74" s="12">
        <v>1.12481E-4</v>
      </c>
      <c r="Z74" s="13">
        <v>1012.944</v>
      </c>
      <c r="AA74" s="15">
        <v>-8.759378E-5</v>
      </c>
      <c r="AB74" s="13">
        <v>-611.72320000000002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0.63106980000000001</v>
      </c>
      <c r="C75" s="12">
        <v>1.007117E-4</v>
      </c>
      <c r="D75" s="13">
        <v>878.33040000000005</v>
      </c>
      <c r="E75" s="15">
        <v>-8.5207260000000004E-5</v>
      </c>
      <c r="F75" s="13">
        <v>-631.38779999999997</v>
      </c>
      <c r="G75" s="15">
        <v>9.5490829999999999E-5</v>
      </c>
      <c r="H75" s="13">
        <v>836.50109999999995</v>
      </c>
      <c r="I75" s="15">
        <v>-7.9996320000000007E-5</v>
      </c>
      <c r="J75" s="13">
        <v>-588.50720000000001</v>
      </c>
      <c r="K75" s="12">
        <v>1.059761E-4</v>
      </c>
      <c r="L75" s="13">
        <v>921.36710000000005</v>
      </c>
      <c r="M75" s="15">
        <v>-9.0537160000000002E-5</v>
      </c>
      <c r="N75" s="13">
        <v>-674.37980000000005</v>
      </c>
      <c r="P75">
        <v>0.63116159999999999</v>
      </c>
      <c r="Q75" s="12">
        <v>1.002851E-4</v>
      </c>
      <c r="R75" s="13">
        <v>913.76189999999997</v>
      </c>
      <c r="S75" s="15">
        <v>-7.5454610000000002E-5</v>
      </c>
      <c r="T75" s="13">
        <v>-513.29790000000003</v>
      </c>
      <c r="U75" s="15">
        <v>9.4763879999999994E-5</v>
      </c>
      <c r="V75" s="13">
        <v>866.6617</v>
      </c>
      <c r="W75" s="15">
        <v>-7.0493059999999995E-5</v>
      </c>
      <c r="X75" s="13">
        <v>-475.27440000000001</v>
      </c>
      <c r="Y75" s="12">
        <v>1.054513E-4</v>
      </c>
      <c r="Z75" s="13">
        <v>957.67510000000004</v>
      </c>
      <c r="AA75" s="15">
        <v>-8.0126139999999994E-5</v>
      </c>
      <c r="AB75" s="13">
        <v>-549.26919999999996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0.65565879999999999</v>
      </c>
      <c r="C76" s="15">
        <v>9.3456900000000003E-5</v>
      </c>
      <c r="D76" s="13">
        <v>818.23209999999995</v>
      </c>
      <c r="E76" s="15">
        <v>-7.8241250000000002E-5</v>
      </c>
      <c r="F76" s="13">
        <v>-576.00890000000004</v>
      </c>
      <c r="G76" s="15">
        <v>8.8604920000000004E-5</v>
      </c>
      <c r="H76" s="13">
        <v>779.42870000000005</v>
      </c>
      <c r="I76" s="15">
        <v>-7.3391210000000004E-5</v>
      </c>
      <c r="J76" s="13">
        <v>-536.02869999999996</v>
      </c>
      <c r="K76" s="15">
        <v>9.8344829999999996E-5</v>
      </c>
      <c r="L76" s="13">
        <v>858.25890000000004</v>
      </c>
      <c r="M76" s="15">
        <v>-8.3181479999999995E-5</v>
      </c>
      <c r="N76" s="13">
        <v>-615.78930000000003</v>
      </c>
      <c r="P76">
        <v>0.65578729999999996</v>
      </c>
      <c r="Q76" s="15">
        <v>9.4009899999999996E-5</v>
      </c>
      <c r="R76" s="13">
        <v>864.6</v>
      </c>
      <c r="S76" s="15">
        <v>-6.8726029999999994E-5</v>
      </c>
      <c r="T76" s="13">
        <v>-456.86540000000002</v>
      </c>
      <c r="U76" s="15">
        <v>8.8870510000000003E-5</v>
      </c>
      <c r="V76" s="13">
        <v>820.59389999999996</v>
      </c>
      <c r="W76" s="15">
        <v>-6.415192E-5</v>
      </c>
      <c r="X76" s="13">
        <v>-421.99430000000001</v>
      </c>
      <c r="Y76" s="15">
        <v>9.8779520000000007E-5</v>
      </c>
      <c r="Z76" s="13">
        <v>905.35609999999997</v>
      </c>
      <c r="AA76" s="15">
        <v>-7.2988939999999998E-5</v>
      </c>
      <c r="AB76" s="13">
        <v>-489.45589999999999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0.68204670000000001</v>
      </c>
      <c r="C77" s="15">
        <v>8.6446940000000003E-5</v>
      </c>
      <c r="D77" s="13">
        <v>760.197</v>
      </c>
      <c r="E77" s="15">
        <v>-7.152281E-5</v>
      </c>
      <c r="F77" s="13">
        <v>-522.5652</v>
      </c>
      <c r="G77" s="15">
        <v>8.1951590000000003E-5</v>
      </c>
      <c r="H77" s="13">
        <v>724.28989999999999</v>
      </c>
      <c r="I77" s="15">
        <v>-6.7023840000000003E-5</v>
      </c>
      <c r="J77" s="13">
        <v>-485.43549999999999</v>
      </c>
      <c r="K77" s="15">
        <v>9.0975309999999997E-5</v>
      </c>
      <c r="L77" s="13">
        <v>797.33339999999998</v>
      </c>
      <c r="M77" s="15">
        <v>-7.6091149999999997E-5</v>
      </c>
      <c r="N77" s="13">
        <v>-559.29669999999999</v>
      </c>
      <c r="P77">
        <v>0.68222020000000005</v>
      </c>
      <c r="Q77" s="15">
        <v>8.8168359999999998E-5</v>
      </c>
      <c r="R77" s="13">
        <v>819.29060000000004</v>
      </c>
      <c r="S77" s="15">
        <v>-6.2356339999999994E-5</v>
      </c>
      <c r="T77" s="13">
        <v>-403.01580000000001</v>
      </c>
      <c r="U77" s="15">
        <v>8.3392800000000006E-5</v>
      </c>
      <c r="V77" s="13">
        <v>778.19770000000005</v>
      </c>
      <c r="W77" s="15">
        <v>-5.815179E-5</v>
      </c>
      <c r="X77" s="13">
        <v>-371.18709999999999</v>
      </c>
      <c r="Y77" s="15">
        <v>9.2558109999999998E-5</v>
      </c>
      <c r="Z77" s="13">
        <v>857.02189999999996</v>
      </c>
      <c r="AA77" s="15">
        <v>-6.6219450000000002E-5</v>
      </c>
      <c r="AB77" s="13">
        <v>-432.29989999999998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0.71036500000000002</v>
      </c>
      <c r="C78" s="15">
        <v>7.9711910000000006E-5</v>
      </c>
      <c r="D78" s="13">
        <v>704.30119999999999</v>
      </c>
      <c r="E78" s="15">
        <v>-6.5103600000000005E-5</v>
      </c>
      <c r="F78" s="13">
        <v>-471.6447</v>
      </c>
      <c r="G78" s="15">
        <v>7.5557949999999994E-5</v>
      </c>
      <c r="H78" s="13">
        <v>671.15279999999996</v>
      </c>
      <c r="I78" s="15">
        <v>-6.0943439999999999E-5</v>
      </c>
      <c r="J78" s="13">
        <v>-437.27960000000002</v>
      </c>
      <c r="K78" s="15">
        <v>8.3897959999999999E-5</v>
      </c>
      <c r="L78" s="13">
        <v>738.66880000000003</v>
      </c>
      <c r="M78" s="15">
        <v>-6.9321379999999995E-5</v>
      </c>
      <c r="N78" s="13">
        <v>-505.51830000000001</v>
      </c>
      <c r="P78">
        <v>0.71059289999999997</v>
      </c>
      <c r="Q78" s="15">
        <v>8.2729519999999996E-5</v>
      </c>
      <c r="R78" s="13">
        <v>777.37689999999998</v>
      </c>
      <c r="S78" s="15">
        <v>-5.6340330000000002E-5</v>
      </c>
      <c r="T78" s="13">
        <v>-351.9126</v>
      </c>
      <c r="U78" s="15">
        <v>7.8301789999999996E-5</v>
      </c>
      <c r="V78" s="13">
        <v>739.10090000000002</v>
      </c>
      <c r="W78" s="15">
        <v>-5.2491399999999997E-5</v>
      </c>
      <c r="X78" s="13">
        <v>-322.97919999999999</v>
      </c>
      <c r="Y78" s="15">
        <v>8.6752820000000002E-5</v>
      </c>
      <c r="Z78" s="13">
        <v>812.23649999999998</v>
      </c>
      <c r="AA78" s="15">
        <v>-5.9816140000000001E-5</v>
      </c>
      <c r="AB78" s="13">
        <v>-377.94749999999999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0.7407551</v>
      </c>
      <c r="C79" s="15">
        <v>7.3268269999999996E-5</v>
      </c>
      <c r="D79" s="13">
        <v>650.7115</v>
      </c>
      <c r="E79" s="15">
        <v>-5.899616E-5</v>
      </c>
      <c r="F79" s="13">
        <v>-423.31569999999999</v>
      </c>
      <c r="G79" s="15">
        <v>6.9437720000000002E-5</v>
      </c>
      <c r="H79" s="13">
        <v>620.16129999999998</v>
      </c>
      <c r="I79" s="15">
        <v>-5.5157259999999998E-5</v>
      </c>
      <c r="J79" s="13">
        <v>-391.5874</v>
      </c>
      <c r="K79" s="15">
        <v>7.7129369999999998E-5</v>
      </c>
      <c r="L79" s="13">
        <v>682.43309999999997</v>
      </c>
      <c r="M79" s="15">
        <v>-6.2882389999999999E-5</v>
      </c>
      <c r="N79" s="13">
        <v>-454.50470000000001</v>
      </c>
      <c r="P79">
        <v>0.74104789999999998</v>
      </c>
      <c r="Q79" s="15">
        <v>7.7770300000000003E-5</v>
      </c>
      <c r="R79" s="13">
        <v>739.73590000000002</v>
      </c>
      <c r="S79" s="15">
        <v>-5.071241E-5</v>
      </c>
      <c r="T79" s="13">
        <v>-303.5829</v>
      </c>
      <c r="U79" s="15">
        <v>7.3666900000000004E-5</v>
      </c>
      <c r="V79" s="13">
        <v>704.05899999999997</v>
      </c>
      <c r="W79" s="15">
        <v>-4.7198279999999997E-5</v>
      </c>
      <c r="X79" s="13">
        <v>-277.40280000000001</v>
      </c>
      <c r="Y79" s="15">
        <v>8.1443359999999997E-5</v>
      </c>
      <c r="Z79" s="13">
        <v>771.85929999999996</v>
      </c>
      <c r="AA79" s="15">
        <v>-5.3812050000000003E-5</v>
      </c>
      <c r="AB79" s="13">
        <v>-326.4554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0.77336850000000001</v>
      </c>
      <c r="C80" s="15">
        <v>6.7090619999999999E-5</v>
      </c>
      <c r="D80" s="13">
        <v>599.09410000000003</v>
      </c>
      <c r="E80" s="15">
        <v>-5.3194389999999999E-5</v>
      </c>
      <c r="F80" s="13">
        <v>-377.65660000000003</v>
      </c>
      <c r="G80" s="15">
        <v>6.3565710000000001E-5</v>
      </c>
      <c r="H80" s="13">
        <v>571.01679999999999</v>
      </c>
      <c r="I80" s="15">
        <v>-4.9659030000000002E-5</v>
      </c>
      <c r="J80" s="13">
        <v>-348.40219999999999</v>
      </c>
      <c r="K80" s="15">
        <v>7.064269E-5</v>
      </c>
      <c r="L80" s="13">
        <v>628.30359999999996</v>
      </c>
      <c r="M80" s="15">
        <v>-5.6768570000000002E-5</v>
      </c>
      <c r="N80" s="13">
        <v>-406.3143</v>
      </c>
      <c r="P80">
        <v>0.77373789999999998</v>
      </c>
      <c r="Q80" s="15">
        <v>7.3289670000000002E-5</v>
      </c>
      <c r="R80" s="13">
        <v>706.45510000000002</v>
      </c>
      <c r="S80" s="15">
        <v>-4.5450829999999997E-5</v>
      </c>
      <c r="T80" s="13">
        <v>-257.75389999999999</v>
      </c>
      <c r="U80" s="15">
        <v>6.9488700000000004E-5</v>
      </c>
      <c r="V80" s="13">
        <v>673.17719999999997</v>
      </c>
      <c r="W80" s="15">
        <v>-4.2253699999999998E-5</v>
      </c>
      <c r="X80" s="13">
        <v>-234.20490000000001</v>
      </c>
      <c r="Y80" s="15">
        <v>7.6629640000000005E-5</v>
      </c>
      <c r="Z80" s="13">
        <v>735.99980000000005</v>
      </c>
      <c r="AA80" s="15">
        <v>-4.8186290000000002E-5</v>
      </c>
      <c r="AB80" s="13">
        <v>-277.54340000000002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0.80836790000000003</v>
      </c>
      <c r="C81" s="15">
        <v>6.12076E-5</v>
      </c>
      <c r="D81" s="13">
        <v>549.75810000000001</v>
      </c>
      <c r="E81" s="15">
        <v>-4.7717769999999997E-5</v>
      </c>
      <c r="F81" s="13">
        <v>-334.74869999999999</v>
      </c>
      <c r="G81" s="15">
        <v>5.7969079999999999E-5</v>
      </c>
      <c r="H81" s="13">
        <v>523.9991</v>
      </c>
      <c r="I81" s="15">
        <v>-4.4464369999999999E-5</v>
      </c>
      <c r="J81" s="13">
        <v>-307.79129999999998</v>
      </c>
      <c r="K81" s="15">
        <v>6.4469470000000001E-5</v>
      </c>
      <c r="L81" s="13">
        <v>576.60320000000002</v>
      </c>
      <c r="M81" s="15">
        <v>-5.099807E-5</v>
      </c>
      <c r="N81" s="13">
        <v>-361.02789999999999</v>
      </c>
      <c r="P81">
        <v>0.80882690000000002</v>
      </c>
      <c r="Q81" s="15">
        <v>6.9343990000000005E-5</v>
      </c>
      <c r="R81" s="13">
        <v>678.05470000000003</v>
      </c>
      <c r="S81" s="15">
        <v>-4.0591489999999999E-5</v>
      </c>
      <c r="T81" s="13">
        <v>-214.6549</v>
      </c>
      <c r="U81" s="15">
        <v>6.5822120000000003E-5</v>
      </c>
      <c r="V81" s="13">
        <v>646.94989999999996</v>
      </c>
      <c r="W81" s="15">
        <v>-3.7694180000000001E-5</v>
      </c>
      <c r="X81" s="13">
        <v>-193.6336</v>
      </c>
      <c r="Y81" s="15">
        <v>7.2367609999999995E-5</v>
      </c>
      <c r="Z81" s="13">
        <v>705.16489999999999</v>
      </c>
      <c r="AA81" s="15">
        <v>-4.2974779999999999E-5</v>
      </c>
      <c r="AB81" s="13">
        <v>-231.45009999999999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0.84592780000000001</v>
      </c>
      <c r="C82" s="15">
        <v>5.5618249999999999E-5</v>
      </c>
      <c r="D82" s="13">
        <v>502.7799</v>
      </c>
      <c r="E82" s="15">
        <v>-4.2555319999999997E-5</v>
      </c>
      <c r="F82" s="13">
        <v>-294.41910000000001</v>
      </c>
      <c r="G82" s="15">
        <v>5.2646189999999997E-5</v>
      </c>
      <c r="H82" s="13">
        <v>479.15449999999998</v>
      </c>
      <c r="I82" s="15">
        <v>-3.956319E-5</v>
      </c>
      <c r="J82" s="13">
        <v>-269.61349999999999</v>
      </c>
      <c r="K82" s="15">
        <v>5.8607399999999997E-5</v>
      </c>
      <c r="L82" s="13">
        <v>527.37750000000005</v>
      </c>
      <c r="M82" s="15">
        <v>-4.5559690000000003E-5</v>
      </c>
      <c r="N82" s="13">
        <v>-318.49059999999997</v>
      </c>
      <c r="P82">
        <v>0.84649110000000005</v>
      </c>
      <c r="Q82" s="15">
        <v>6.5966300000000006E-5</v>
      </c>
      <c r="R82" s="13">
        <v>654.85699999999997</v>
      </c>
      <c r="S82" s="15">
        <v>-3.6145439999999997E-5</v>
      </c>
      <c r="T82" s="13">
        <v>-174.32149999999999</v>
      </c>
      <c r="U82" s="15">
        <v>6.2704570000000001E-5</v>
      </c>
      <c r="V82" s="13">
        <v>625.75850000000003</v>
      </c>
      <c r="W82" s="15">
        <v>-3.3536359999999997E-5</v>
      </c>
      <c r="X82" s="13">
        <v>-155.74690000000001</v>
      </c>
      <c r="Y82" s="15">
        <v>6.8686630000000003E-5</v>
      </c>
      <c r="Z82" s="13">
        <v>679.67089999999996</v>
      </c>
      <c r="AA82" s="15">
        <v>-3.8185419999999997E-5</v>
      </c>
      <c r="AB82" s="13">
        <v>-188.16239999999999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0.88623560000000001</v>
      </c>
      <c r="C83" s="15">
        <v>5.0304579999999998E-5</v>
      </c>
      <c r="D83" s="13">
        <v>457.971</v>
      </c>
      <c r="E83" s="15">
        <v>-3.7694119999999997E-5</v>
      </c>
      <c r="F83" s="13">
        <v>-256.60500000000002</v>
      </c>
      <c r="G83" s="15">
        <v>4.758027E-5</v>
      </c>
      <c r="H83" s="13">
        <v>436.31360000000001</v>
      </c>
      <c r="I83" s="15">
        <v>-3.4944699999999998E-5</v>
      </c>
      <c r="J83" s="13">
        <v>-233.81399999999999</v>
      </c>
      <c r="K83" s="15">
        <v>5.3035370000000002E-5</v>
      </c>
      <c r="L83" s="13">
        <v>480.41559999999998</v>
      </c>
      <c r="M83" s="15">
        <v>-4.0439380000000003E-5</v>
      </c>
      <c r="N83" s="13">
        <v>-278.62740000000002</v>
      </c>
      <c r="P83">
        <v>0.88691929999999997</v>
      </c>
      <c r="Q83" s="15">
        <v>6.3227070000000001E-5</v>
      </c>
      <c r="R83" s="13">
        <v>637.67750000000001</v>
      </c>
      <c r="S83" s="15">
        <v>-3.2133679999999999E-5</v>
      </c>
      <c r="T83" s="13">
        <v>-136.68090000000001</v>
      </c>
      <c r="U83" s="15">
        <v>6.020611E-5</v>
      </c>
      <c r="V83" s="13">
        <v>610.39959999999996</v>
      </c>
      <c r="W83" s="15">
        <v>-2.980199E-5</v>
      </c>
      <c r="X83" s="13">
        <v>-120.49339999999999</v>
      </c>
      <c r="Y83" s="15">
        <v>6.5653909999999999E-5</v>
      </c>
      <c r="Z83" s="13">
        <v>660.30859999999996</v>
      </c>
      <c r="AA83" s="15">
        <v>-3.3833620000000002E-5</v>
      </c>
      <c r="AB83" s="13">
        <v>-147.56010000000001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0.92949219999999999</v>
      </c>
      <c r="C84" s="15">
        <v>4.5261379999999999E-5</v>
      </c>
      <c r="D84" s="13">
        <v>415.34370000000001</v>
      </c>
      <c r="E84" s="15">
        <v>-3.3120490000000002E-5</v>
      </c>
      <c r="F84" s="13">
        <v>-221.14080000000001</v>
      </c>
      <c r="G84" s="15">
        <v>4.2764730000000003E-5</v>
      </c>
      <c r="H84" s="13">
        <v>395.46510000000001</v>
      </c>
      <c r="I84" s="15">
        <v>-3.0595480000000001E-5</v>
      </c>
      <c r="J84" s="13">
        <v>-200.24189999999999</v>
      </c>
      <c r="K84" s="15">
        <v>4.774619E-5</v>
      </c>
      <c r="L84" s="13">
        <v>435.70460000000003</v>
      </c>
      <c r="M84" s="15">
        <v>-3.5622610000000001E-5</v>
      </c>
      <c r="N84" s="13">
        <v>-241.27520000000001</v>
      </c>
      <c r="P84">
        <v>0.93031450000000004</v>
      </c>
      <c r="Q84" s="15">
        <v>6.1207860000000005E-5</v>
      </c>
      <c r="R84" s="13">
        <v>627.31619999999998</v>
      </c>
      <c r="S84" s="15">
        <v>-2.8595559999999998E-5</v>
      </c>
      <c r="T84" s="13">
        <v>-101.9151</v>
      </c>
      <c r="U84" s="15">
        <v>5.8404540000000002E-5</v>
      </c>
      <c r="V84" s="13">
        <v>601.64530000000002</v>
      </c>
      <c r="W84" s="15">
        <v>-2.6531740000000002E-5</v>
      </c>
      <c r="X84" s="13">
        <v>-88.062849999999997</v>
      </c>
      <c r="Y84" s="15">
        <v>6.3348610000000006E-5</v>
      </c>
      <c r="Z84" s="13">
        <v>647.87360000000001</v>
      </c>
      <c r="AA84" s="15">
        <v>-2.9958540000000001E-5</v>
      </c>
      <c r="AB84" s="13">
        <v>-109.8086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0.97591349999999999</v>
      </c>
      <c r="C85" s="15">
        <v>4.0471969999999999E-5</v>
      </c>
      <c r="D85" s="13">
        <v>374.74470000000002</v>
      </c>
      <c r="E85" s="15">
        <v>-2.881677E-5</v>
      </c>
      <c r="F85" s="13">
        <v>-187.9007</v>
      </c>
      <c r="G85" s="15">
        <v>3.8180799999999999E-5</v>
      </c>
      <c r="H85" s="13">
        <v>356.4237</v>
      </c>
      <c r="I85" s="15">
        <v>-2.6501310000000001E-5</v>
      </c>
      <c r="J85" s="13">
        <v>-168.81450000000001</v>
      </c>
      <c r="K85" s="15">
        <v>4.2723860000000003E-5</v>
      </c>
      <c r="L85" s="13">
        <v>393.07769999999999</v>
      </c>
      <c r="M85" s="15">
        <v>-3.1098349999999997E-5</v>
      </c>
      <c r="N85" s="13">
        <v>-206.3809</v>
      </c>
      <c r="P85">
        <v>0.97689440000000005</v>
      </c>
      <c r="Q85" s="15">
        <v>6.0030240000000003E-5</v>
      </c>
      <c r="R85" s="13">
        <v>625.02660000000003</v>
      </c>
      <c r="S85" s="15">
        <v>-2.5583520000000001E-5</v>
      </c>
      <c r="T85" s="13">
        <v>-70.183449999999993</v>
      </c>
      <c r="U85" s="15">
        <v>5.741589E-5</v>
      </c>
      <c r="V85" s="13">
        <v>600.66650000000004</v>
      </c>
      <c r="W85" s="15">
        <v>-2.3779119999999999E-5</v>
      </c>
      <c r="X85" s="13">
        <v>-58.661549999999998</v>
      </c>
      <c r="Y85" s="15">
        <v>6.1892959999999996E-5</v>
      </c>
      <c r="Z85" s="13">
        <v>643.59979999999996</v>
      </c>
      <c r="AA85" s="15">
        <v>-2.6616209999999998E-5</v>
      </c>
      <c r="AB85" s="13">
        <v>-75.121250000000003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1.0257309999999999</v>
      </c>
      <c r="C86" s="15">
        <v>3.5970129999999998E-5</v>
      </c>
      <c r="D86" s="13">
        <v>336.58670000000001</v>
      </c>
      <c r="E86" s="15">
        <v>-2.479725E-5</v>
      </c>
      <c r="F86" s="13">
        <v>-156.86269999999999</v>
      </c>
      <c r="G86" s="15">
        <v>3.3859370000000001E-5</v>
      </c>
      <c r="H86" s="13">
        <v>319.5736</v>
      </c>
      <c r="I86" s="15">
        <v>-2.2674300000000001E-5</v>
      </c>
      <c r="J86" s="13">
        <v>-139.49680000000001</v>
      </c>
      <c r="K86" s="15">
        <v>3.801101E-5</v>
      </c>
      <c r="L86" s="13">
        <v>353.03339999999997</v>
      </c>
      <c r="M86" s="15">
        <v>-2.6888870000000001E-5</v>
      </c>
      <c r="N86" s="13">
        <v>-173.97319999999999</v>
      </c>
      <c r="P86">
        <v>1.0268930000000001</v>
      </c>
      <c r="Q86" s="15">
        <v>5.9896689999999998E-5</v>
      </c>
      <c r="R86" s="13">
        <v>632.54280000000006</v>
      </c>
      <c r="S86" s="15">
        <v>-2.324076E-5</v>
      </c>
      <c r="T86" s="13">
        <v>-42.558819999999997</v>
      </c>
      <c r="U86" s="15">
        <v>5.7428920000000003E-5</v>
      </c>
      <c r="V86" s="13">
        <v>608.96019999999999</v>
      </c>
      <c r="W86" s="15">
        <v>-2.170902E-5</v>
      </c>
      <c r="X86" s="13">
        <v>-33.663690000000003</v>
      </c>
      <c r="Y86" s="15">
        <v>6.1483049999999997E-5</v>
      </c>
      <c r="Z86" s="13">
        <v>649.06439999999998</v>
      </c>
      <c r="AA86" s="15">
        <v>-2.39733E-5</v>
      </c>
      <c r="AB86" s="13">
        <v>-44.867049999999999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1.0791930000000001</v>
      </c>
      <c r="C87" s="15">
        <v>3.1615980000000002E-5</v>
      </c>
      <c r="D87" s="13">
        <v>298.8965</v>
      </c>
      <c r="E87" s="15">
        <v>-2.1040399999999999E-5</v>
      </c>
      <c r="F87" s="13">
        <v>-128.6891</v>
      </c>
      <c r="G87" s="15">
        <v>2.9668050000000001E-5</v>
      </c>
      <c r="H87" s="13">
        <v>283.1925</v>
      </c>
      <c r="I87" s="15">
        <v>-1.90939E-5</v>
      </c>
      <c r="J87" s="13">
        <v>-112.7693</v>
      </c>
      <c r="K87" s="15">
        <v>3.3452430000000001E-5</v>
      </c>
      <c r="L87" s="13">
        <v>313.64670000000001</v>
      </c>
      <c r="M87" s="15">
        <v>-2.2948879999999998E-5</v>
      </c>
      <c r="N87" s="13">
        <v>-144.34899999999999</v>
      </c>
      <c r="P87">
        <v>1.08056</v>
      </c>
      <c r="Q87" s="15">
        <v>6.1333629999999994E-5</v>
      </c>
      <c r="R87" s="13">
        <v>654.37279999999998</v>
      </c>
      <c r="S87" s="15">
        <v>-2.2008169999999998E-5</v>
      </c>
      <c r="T87" s="13">
        <v>-22.388059999999999</v>
      </c>
      <c r="U87" s="15">
        <v>5.8980870000000001E-5</v>
      </c>
      <c r="V87" s="13">
        <v>630.90920000000006</v>
      </c>
      <c r="W87" s="15">
        <v>-2.0780000000000001E-5</v>
      </c>
      <c r="X87" s="13">
        <v>-16.77299</v>
      </c>
      <c r="Y87" s="15">
        <v>6.2650780000000005E-5</v>
      </c>
      <c r="Z87" s="13">
        <v>668.4751</v>
      </c>
      <c r="AA87" s="15">
        <v>-2.2502669999999998E-5</v>
      </c>
      <c r="AB87" s="13">
        <v>-22.996459999999999</v>
      </c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1.136566</v>
      </c>
      <c r="C88" s="15">
        <v>2.7530819999999999E-5</v>
      </c>
      <c r="D88" s="13">
        <v>262.7253</v>
      </c>
      <c r="E88" s="15">
        <v>-1.7649809999999999E-5</v>
      </c>
      <c r="F88" s="13">
        <v>-104.155</v>
      </c>
      <c r="G88" s="15">
        <v>2.577719E-5</v>
      </c>
      <c r="H88" s="13">
        <v>248.8526</v>
      </c>
      <c r="I88" s="15">
        <v>-1.5914709999999999E-5</v>
      </c>
      <c r="J88" s="13">
        <v>-89.698139999999995</v>
      </c>
      <c r="K88" s="15">
        <v>2.9188900000000001E-5</v>
      </c>
      <c r="L88" s="13">
        <v>276.17779999999999</v>
      </c>
      <c r="M88" s="15">
        <v>-1.942493E-5</v>
      </c>
      <c r="N88" s="13">
        <v>-118.581</v>
      </c>
      <c r="P88">
        <v>1.138166</v>
      </c>
      <c r="Q88" s="15">
        <v>6.4783550000000004E-5</v>
      </c>
      <c r="R88" s="13">
        <v>696.14499999999998</v>
      </c>
      <c r="S88" s="15">
        <v>-2.2052009999999999E-5</v>
      </c>
      <c r="T88" s="13">
        <v>-8.9862459999999995</v>
      </c>
      <c r="U88" s="15">
        <v>6.2473470000000002E-5</v>
      </c>
      <c r="V88" s="13">
        <v>671.76210000000003</v>
      </c>
      <c r="W88" s="15">
        <v>-2.1084329999999999E-5</v>
      </c>
      <c r="X88" s="13">
        <v>-6.752351</v>
      </c>
      <c r="Y88" s="15">
        <v>6.5898339999999995E-5</v>
      </c>
      <c r="Z88" s="13">
        <v>707.89739999999995</v>
      </c>
      <c r="AA88" s="15">
        <v>-2.2396680000000001E-5</v>
      </c>
      <c r="AB88" s="13">
        <v>-9.0848669999999991</v>
      </c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1.198137</v>
      </c>
      <c r="C89" s="15">
        <v>2.3913529999999999E-5</v>
      </c>
      <c r="D89" s="13">
        <v>231.47219999999999</v>
      </c>
      <c r="E89" s="15">
        <v>-1.460796E-5</v>
      </c>
      <c r="F89" s="13">
        <v>-81.333860000000001</v>
      </c>
      <c r="G89" s="15">
        <v>2.2331809999999999E-5</v>
      </c>
      <c r="H89" s="13">
        <v>218.53290000000001</v>
      </c>
      <c r="I89" s="15">
        <v>-1.297257E-5</v>
      </c>
      <c r="J89" s="13">
        <v>-68.149299999999997</v>
      </c>
      <c r="K89" s="15">
        <v>2.5435360000000001E-5</v>
      </c>
      <c r="L89" s="13">
        <v>243.26050000000001</v>
      </c>
      <c r="M89" s="15">
        <v>-1.6188249999999999E-5</v>
      </c>
      <c r="N89" s="13">
        <v>-94.735659999999996</v>
      </c>
      <c r="P89">
        <v>1.2</v>
      </c>
      <c r="Q89" s="15">
        <v>7.0301430000000006E-5</v>
      </c>
      <c r="R89" s="13">
        <v>757.97839999999997</v>
      </c>
      <c r="S89" s="15">
        <v>-2.3531879999999999E-5</v>
      </c>
      <c r="T89" s="13">
        <v>-3.9765489999999999</v>
      </c>
      <c r="U89" s="15">
        <v>6.7987040000000001E-5</v>
      </c>
      <c r="V89" s="13">
        <v>732.50289999999995</v>
      </c>
      <c r="W89" s="15">
        <v>-2.2592260000000001E-5</v>
      </c>
      <c r="X89" s="13">
        <v>-3.0282079999999998</v>
      </c>
      <c r="Y89" s="15">
        <v>7.1486600000000001E-5</v>
      </c>
      <c r="Z89" s="13">
        <v>769.96630000000005</v>
      </c>
      <c r="AA89" s="15">
        <v>-2.3797270000000001E-5</v>
      </c>
      <c r="AB89" s="13">
        <v>-3.7672639999999999</v>
      </c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1.293285</v>
      </c>
      <c r="C90" s="15">
        <v>1.9007759999999998E-5</v>
      </c>
      <c r="D90" s="13">
        <v>185.9025</v>
      </c>
      <c r="E90" s="15">
        <v>-1.099277E-5</v>
      </c>
      <c r="F90" s="13">
        <v>-57.710830000000001</v>
      </c>
      <c r="G90" s="15">
        <v>1.7629419999999999E-5</v>
      </c>
      <c r="H90" s="13">
        <v>175.25659999999999</v>
      </c>
      <c r="I90" s="15">
        <v>-9.5309620000000001E-6</v>
      </c>
      <c r="J90" s="13">
        <v>-45.293840000000003</v>
      </c>
      <c r="K90" s="15">
        <v>2.033262E-5</v>
      </c>
      <c r="L90" s="13">
        <v>196.46430000000001</v>
      </c>
      <c r="M90" s="15">
        <v>-1.2416140000000001E-5</v>
      </c>
      <c r="N90" s="13">
        <v>-69.465479999999999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1.3884339999999999</v>
      </c>
      <c r="C91" s="15">
        <v>1.5011779999999999E-5</v>
      </c>
      <c r="D91" s="13">
        <v>149.9265</v>
      </c>
      <c r="E91" s="15">
        <v>-7.9274869999999993E-6</v>
      </c>
      <c r="F91" s="13">
        <v>-36.347149999999999</v>
      </c>
      <c r="G91" s="15">
        <v>1.380426E-5</v>
      </c>
      <c r="H91" s="13">
        <v>140.59450000000001</v>
      </c>
      <c r="I91" s="15">
        <v>-6.5892950000000002E-6</v>
      </c>
      <c r="J91" s="13">
        <v>-25.007269999999998</v>
      </c>
      <c r="K91" s="15">
        <v>1.6159969999999999E-5</v>
      </c>
      <c r="L91" s="13">
        <v>158.82149999999999</v>
      </c>
      <c r="M91" s="15">
        <v>-9.1637069999999992E-6</v>
      </c>
      <c r="N91" s="13">
        <v>-46.814399999999999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1.483582</v>
      </c>
      <c r="C92" s="15">
        <v>1.175628E-5</v>
      </c>
      <c r="D92" s="13">
        <v>120.0915</v>
      </c>
      <c r="E92" s="15">
        <v>-5.5334509999999998E-6</v>
      </c>
      <c r="F92" s="13">
        <v>-20.30622</v>
      </c>
      <c r="G92" s="15">
        <v>1.0690070000000001E-5</v>
      </c>
      <c r="H92" s="13">
        <v>111.9627</v>
      </c>
      <c r="I92" s="15">
        <v>-4.3402920000000004E-6</v>
      </c>
      <c r="J92" s="13">
        <v>-10.088279999999999</v>
      </c>
      <c r="K92" s="15">
        <v>1.2761100000000001E-5</v>
      </c>
      <c r="L92" s="13">
        <v>127.74379999999999</v>
      </c>
      <c r="M92" s="15">
        <v>-6.6661249999999996E-6</v>
      </c>
      <c r="N92" s="13">
        <v>-30.011060000000001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1.5787310000000001</v>
      </c>
      <c r="C93" s="15">
        <v>9.1058080000000004E-6</v>
      </c>
      <c r="D93" s="13">
        <v>95.430599999999998</v>
      </c>
      <c r="E93" s="15">
        <v>-3.6791270000000002E-6</v>
      </c>
      <c r="F93" s="13">
        <v>-8.3868360000000006</v>
      </c>
      <c r="G93" s="15">
        <v>8.1582620000000005E-6</v>
      </c>
      <c r="H93" s="13">
        <v>88.327110000000005</v>
      </c>
      <c r="I93" s="15">
        <v>-2.5871670000000001E-6</v>
      </c>
      <c r="J93" s="13">
        <v>1.0710090000000001</v>
      </c>
      <c r="K93" s="15">
        <v>9.988956E-6</v>
      </c>
      <c r="L93" s="13">
        <v>102.023</v>
      </c>
      <c r="M93" s="15">
        <v>-4.706922E-6</v>
      </c>
      <c r="N93" s="13">
        <v>-17.311979999999998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1.67388</v>
      </c>
      <c r="C94" s="15">
        <v>6.9550910000000001E-6</v>
      </c>
      <c r="D94" s="13">
        <v>75.103020000000001</v>
      </c>
      <c r="E94" s="15">
        <v>-2.2548469999999998E-6</v>
      </c>
      <c r="F94" s="13">
        <v>0.31564120000000001</v>
      </c>
      <c r="G94" s="15">
        <v>6.1106859999999998E-6</v>
      </c>
      <c r="H94" s="13">
        <v>68.898110000000003</v>
      </c>
      <c r="I94" s="15">
        <v>-1.2505520000000001E-6</v>
      </c>
      <c r="J94" s="13">
        <v>9.1226459999999996</v>
      </c>
      <c r="K94" s="15">
        <v>7.7354860000000008E-6</v>
      </c>
      <c r="L94" s="13">
        <v>80.796750000000003</v>
      </c>
      <c r="M94" s="15">
        <v>-3.1965300000000002E-6</v>
      </c>
      <c r="N94" s="13">
        <v>-7.9744950000000001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1.769028</v>
      </c>
      <c r="C95" s="15">
        <v>5.2198439999999999E-6</v>
      </c>
      <c r="D95" s="13">
        <v>58.432639999999999</v>
      </c>
      <c r="E95" s="15">
        <v>-1.1733000000000001E-6</v>
      </c>
      <c r="F95" s="13">
        <v>6.5184800000000003</v>
      </c>
      <c r="G95" s="15">
        <v>4.4656559999999999E-6</v>
      </c>
      <c r="H95" s="13">
        <v>53.019910000000003</v>
      </c>
      <c r="I95" s="15">
        <v>-2.439495E-7</v>
      </c>
      <c r="J95" s="13">
        <v>14.77651</v>
      </c>
      <c r="K95" s="15">
        <v>5.9115050000000004E-6</v>
      </c>
      <c r="L95" s="13">
        <v>63.351179999999999</v>
      </c>
      <c r="M95" s="15">
        <v>-2.0400829999999999E-6</v>
      </c>
      <c r="N95" s="13">
        <v>-1.2180880000000001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1.864177</v>
      </c>
      <c r="C96" s="15">
        <v>3.8304529999999998E-6</v>
      </c>
      <c r="D96" s="13">
        <v>44.851140000000001</v>
      </c>
      <c r="E96" s="15">
        <v>-3.6573440000000001E-7</v>
      </c>
      <c r="F96" s="13">
        <v>10.77694</v>
      </c>
      <c r="G96" s="15">
        <v>3.1564879999999999E-6</v>
      </c>
      <c r="H96" s="13">
        <v>40.139600000000002</v>
      </c>
      <c r="I96" s="15">
        <v>4.9627829999999997E-7</v>
      </c>
      <c r="J96" s="13">
        <v>18.53791</v>
      </c>
      <c r="K96" s="15">
        <v>4.4449329999999998E-6</v>
      </c>
      <c r="L96" s="13">
        <v>49.090440000000001</v>
      </c>
      <c r="M96" s="15">
        <v>-1.168419E-6</v>
      </c>
      <c r="N96" s="13">
        <v>3.5083540000000002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1.959325</v>
      </c>
      <c r="C97" s="15">
        <v>2.728276E-6</v>
      </c>
      <c r="D97" s="13">
        <v>33.871180000000003</v>
      </c>
      <c r="E97" s="15">
        <v>2.230808E-7</v>
      </c>
      <c r="F97" s="13">
        <v>13.52835</v>
      </c>
      <c r="G97" s="15">
        <v>2.1261409999999999E-6</v>
      </c>
      <c r="H97" s="13">
        <v>29.787610000000001</v>
      </c>
      <c r="I97" s="15">
        <v>1.0246520000000001E-6</v>
      </c>
      <c r="J97" s="13">
        <v>20.843209999999999</v>
      </c>
      <c r="K97" s="15">
        <v>3.2747269999999999E-6</v>
      </c>
      <c r="L97" s="13">
        <v>37.513280000000002</v>
      </c>
      <c r="M97" s="15">
        <v>-5.2286600000000002E-7</v>
      </c>
      <c r="N97" s="13">
        <v>6.6757049999999998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2.0544739999999999</v>
      </c>
      <c r="C98" s="15">
        <v>1.8635729999999999E-6</v>
      </c>
      <c r="D98" s="13">
        <v>25.07263</v>
      </c>
      <c r="E98" s="15">
        <v>6.3870059999999997E-7</v>
      </c>
      <c r="F98" s="13">
        <v>15.12641</v>
      </c>
      <c r="G98" s="15">
        <v>1.3263159999999999E-6</v>
      </c>
      <c r="H98" s="13">
        <v>21.55341</v>
      </c>
      <c r="I98" s="15">
        <v>1.385126E-6</v>
      </c>
      <c r="J98" s="13">
        <v>22.03098</v>
      </c>
      <c r="K98" s="15">
        <v>2.3495600000000001E-6</v>
      </c>
      <c r="L98" s="13">
        <v>28.184200000000001</v>
      </c>
      <c r="M98" s="15">
        <v>-5.6538929999999998E-8</v>
      </c>
      <c r="N98" s="13">
        <v>8.6459630000000001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2.1496219999999999</v>
      </c>
      <c r="C99" s="15">
        <v>1.1939999999999999E-6</v>
      </c>
      <c r="D99" s="13">
        <v>18.092479999999998</v>
      </c>
      <c r="E99" s="15">
        <v>9.1849439999999999E-7</v>
      </c>
      <c r="F99" s="13">
        <v>15.855409999999999</v>
      </c>
      <c r="G99" s="15">
        <v>7.1565489999999997E-7</v>
      </c>
      <c r="H99" s="13">
        <v>15.08371</v>
      </c>
      <c r="I99" s="15">
        <v>1.614257E-6</v>
      </c>
      <c r="J99" s="13">
        <v>22.380659999999999</v>
      </c>
      <c r="K99" s="15">
        <v>1.6257500000000001E-6</v>
      </c>
      <c r="L99" s="13">
        <v>20.730509999999999</v>
      </c>
      <c r="M99" s="15">
        <v>2.6926919999999998E-7</v>
      </c>
      <c r="N99" s="13">
        <v>9.7154980000000002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2.2447710000000001</v>
      </c>
      <c r="C100" s="15">
        <v>6.8357660000000004E-7</v>
      </c>
      <c r="D100" s="13">
        <v>12.617649999999999</v>
      </c>
      <c r="E100" s="15">
        <v>1.093093E-6</v>
      </c>
      <c r="F100" s="13">
        <v>15.94317</v>
      </c>
      <c r="G100" s="15">
        <v>2.5899470000000002E-7</v>
      </c>
      <c r="H100" s="13">
        <v>10.07189</v>
      </c>
      <c r="I100" s="15">
        <v>1.741962E-6</v>
      </c>
      <c r="J100" s="13">
        <v>22.114059999999998</v>
      </c>
      <c r="K100" s="15">
        <v>1.066321E-6</v>
      </c>
      <c r="L100" s="13">
        <v>14.82973</v>
      </c>
      <c r="M100" s="15">
        <v>4.8600570000000001E-7</v>
      </c>
      <c r="N100" s="13">
        <v>10.117419999999999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2.3399200000000002</v>
      </c>
      <c r="C101" s="15">
        <v>3.0186049999999999E-7</v>
      </c>
      <c r="D101" s="13">
        <v>8.3794850000000007</v>
      </c>
      <c r="E101" s="15">
        <v>1.187481E-6</v>
      </c>
      <c r="F101" s="13">
        <v>15.571109999999999</v>
      </c>
      <c r="G101" s="15">
        <v>-7.3487080000000001E-8</v>
      </c>
      <c r="H101" s="13">
        <v>6.2553830000000001</v>
      </c>
      <c r="I101" s="15">
        <v>1.7927880000000001E-6</v>
      </c>
      <c r="J101" s="13">
        <v>21.410119999999999</v>
      </c>
      <c r="K101" s="15">
        <v>6.4002330000000004E-7</v>
      </c>
      <c r="L101" s="13">
        <v>10.20651</v>
      </c>
      <c r="M101" s="15">
        <v>6.1931290000000004E-7</v>
      </c>
      <c r="N101" s="13">
        <v>10.038349999999999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2.4350679999999998</v>
      </c>
      <c r="C102" s="15">
        <v>2.3276549999999999E-8</v>
      </c>
      <c r="D102" s="13">
        <v>5.1492120000000003</v>
      </c>
      <c r="E102" s="15">
        <v>1.2218690000000001E-6</v>
      </c>
      <c r="F102" s="13">
        <v>14.88227</v>
      </c>
      <c r="G102" s="15">
        <v>-3.0685350000000002E-7</v>
      </c>
      <c r="H102" s="13">
        <v>3.4102429999999999</v>
      </c>
      <c r="I102" s="15">
        <v>1.7866289999999999E-6</v>
      </c>
      <c r="J102" s="13">
        <v>20.409980000000001</v>
      </c>
      <c r="K102" s="15">
        <v>3.2065720000000002E-7</v>
      </c>
      <c r="L102" s="13">
        <v>6.6259730000000001</v>
      </c>
      <c r="M102" s="15">
        <v>6.8982060000000002E-7</v>
      </c>
      <c r="N102" s="13">
        <v>9.6237139999999997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2.5302169999999999</v>
      </c>
      <c r="C103" s="15">
        <v>-1.7348280000000001E-7</v>
      </c>
      <c r="D103" s="13">
        <v>2.7336420000000001</v>
      </c>
      <c r="E103" s="15">
        <v>1.2124480000000001E-6</v>
      </c>
      <c r="F103" s="13">
        <v>13.98794</v>
      </c>
      <c r="G103" s="15">
        <v>-4.6200399999999999E-7</v>
      </c>
      <c r="H103" s="13">
        <v>1.3473740000000001</v>
      </c>
      <c r="I103" s="15">
        <v>1.7394729999999999E-6</v>
      </c>
      <c r="J103" s="13">
        <v>19.224060000000001</v>
      </c>
      <c r="K103" s="15">
        <v>8.6416159999999996E-8</v>
      </c>
      <c r="L103" s="13">
        <v>3.8901829999999999</v>
      </c>
      <c r="M103" s="15">
        <v>7.1400729999999997E-7</v>
      </c>
      <c r="N103" s="13">
        <v>8.9864329999999999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2.6253649999999999</v>
      </c>
      <c r="C104" s="15">
        <v>-3.0599289999999999E-7</v>
      </c>
      <c r="D104" s="13">
        <v>0.97123420000000005</v>
      </c>
      <c r="E104" s="15">
        <v>1.1720209999999999E-6</v>
      </c>
      <c r="F104" s="13">
        <v>12.973269999999999</v>
      </c>
      <c r="G104" s="15">
        <v>-5.5617369999999996E-7</v>
      </c>
      <c r="H104" s="13">
        <v>-9.0749040000000003E-2</v>
      </c>
      <c r="I104" s="15">
        <v>1.664042E-6</v>
      </c>
      <c r="J104" s="13">
        <v>17.938089999999999</v>
      </c>
      <c r="K104" s="15">
        <v>-8.0662549999999995E-8</v>
      </c>
      <c r="L104" s="13">
        <v>1.8334630000000001</v>
      </c>
      <c r="M104" s="15">
        <v>7.0482829999999997E-7</v>
      </c>
      <c r="N104" s="13">
        <v>8.2119099999999996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2.7205140000000001</v>
      </c>
      <c r="C105" s="15">
        <v>-3.8858920000000002E-7</v>
      </c>
      <c r="D105" s="13">
        <v>-0.27158919999999998</v>
      </c>
      <c r="E105" s="15">
        <v>1.1105640000000001E-6</v>
      </c>
      <c r="F105" s="13">
        <v>11.902100000000001</v>
      </c>
      <c r="G105" s="15">
        <v>-6.0343129999999995E-7</v>
      </c>
      <c r="H105" s="13">
        <v>-1.035234</v>
      </c>
      <c r="I105" s="15">
        <v>1.5702410000000001E-6</v>
      </c>
      <c r="J105" s="13">
        <v>16.615659999999998</v>
      </c>
      <c r="K105" s="15">
        <v>-1.9521599999999999E-7</v>
      </c>
      <c r="L105" s="13">
        <v>0.31881660000000001</v>
      </c>
      <c r="M105" s="15">
        <v>6.7231510000000004E-7</v>
      </c>
      <c r="N105" s="13">
        <v>7.3634529999999998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2.8156629999999998</v>
      </c>
      <c r="C106" s="15">
        <v>-4.3281350000000001E-7</v>
      </c>
      <c r="D106" s="13">
        <v>-1.1040319999999999</v>
      </c>
      <c r="E106" s="15">
        <v>1.035703E-6</v>
      </c>
      <c r="F106" s="13">
        <v>10.820880000000001</v>
      </c>
      <c r="G106" s="15">
        <v>-6.1509369999999996E-7</v>
      </c>
      <c r="H106" s="13">
        <v>-1.591159</v>
      </c>
      <c r="I106" s="15">
        <v>1.4658330000000001E-6</v>
      </c>
      <c r="J106" s="13">
        <v>15.306620000000001</v>
      </c>
      <c r="K106" s="15">
        <v>-2.6901009999999999E-7</v>
      </c>
      <c r="L106" s="13">
        <v>-0.76585309999999995</v>
      </c>
      <c r="M106" s="15">
        <v>6.2405069999999998E-7</v>
      </c>
      <c r="N106" s="13">
        <v>6.4860899999999999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2.9108109999999998</v>
      </c>
      <c r="C107" s="15">
        <v>-4.4780690000000002E-7</v>
      </c>
      <c r="D107" s="13">
        <v>-1.6140110000000001</v>
      </c>
      <c r="E107" s="15">
        <v>9.5311699999999997E-7</v>
      </c>
      <c r="F107" s="13">
        <v>9.762022</v>
      </c>
      <c r="G107" s="15">
        <v>-6.0015369999999996E-7</v>
      </c>
      <c r="H107" s="13">
        <v>-1.84639</v>
      </c>
      <c r="I107" s="15">
        <v>1.3564339999999999E-6</v>
      </c>
      <c r="J107" s="13">
        <v>14.04171</v>
      </c>
      <c r="K107" s="15">
        <v>-3.1134510000000001E-7</v>
      </c>
      <c r="L107" s="13">
        <v>-1.510834</v>
      </c>
      <c r="M107" s="15">
        <v>5.6559519999999999E-7</v>
      </c>
      <c r="N107" s="13">
        <v>5.6102069999999999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3.00596</v>
      </c>
      <c r="C108" s="15">
        <v>-4.40659E-7</v>
      </c>
      <c r="D108" s="13">
        <v>-1.870827</v>
      </c>
      <c r="E108" s="15">
        <v>8.6688080000000003E-7</v>
      </c>
      <c r="F108" s="13">
        <v>8.7468909999999997</v>
      </c>
      <c r="G108" s="15">
        <v>-5.6556749999999999E-7</v>
      </c>
      <c r="H108" s="13">
        <v>-1.863972</v>
      </c>
      <c r="I108" s="15">
        <v>1.2466789999999999E-6</v>
      </c>
      <c r="J108" s="13">
        <v>12.852029999999999</v>
      </c>
      <c r="K108" s="15">
        <v>-3.2940820000000002E-7</v>
      </c>
      <c r="L108" s="13">
        <v>-1.9876480000000001</v>
      </c>
      <c r="M108" s="15">
        <v>5.008133E-7</v>
      </c>
      <c r="N108" s="13">
        <v>4.7540190000000004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3.1011090000000001</v>
      </c>
      <c r="C109" s="15">
        <v>-4.1669509999999998E-7</v>
      </c>
      <c r="D109" s="13">
        <v>-1.928347</v>
      </c>
      <c r="E109" s="15">
        <v>7.797605E-7</v>
      </c>
      <c r="F109" s="13">
        <v>7.7873270000000003</v>
      </c>
      <c r="G109" s="15">
        <v>-5.1663940000000005E-7</v>
      </c>
      <c r="H109" s="13">
        <v>-1.703209</v>
      </c>
      <c r="I109" s="15">
        <v>1.1387889999999999E-6</v>
      </c>
      <c r="J109" s="13">
        <v>11.739380000000001</v>
      </c>
      <c r="K109" s="15">
        <v>-3.2855909999999999E-7</v>
      </c>
      <c r="L109" s="13">
        <v>-2.2509399999999999</v>
      </c>
      <c r="M109" s="15">
        <v>4.3223710000000003E-7</v>
      </c>
      <c r="N109" s="13">
        <v>3.926971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3.1962570000000001</v>
      </c>
      <c r="C110" s="15">
        <v>-3.797134E-7</v>
      </c>
      <c r="D110" s="13">
        <v>-1.8254729999999999</v>
      </c>
      <c r="E110" s="15">
        <v>6.9310579999999995E-7</v>
      </c>
      <c r="F110" s="13">
        <v>6.886228</v>
      </c>
      <c r="G110" s="15">
        <v>-4.571201E-7</v>
      </c>
      <c r="H110" s="13">
        <v>-1.3884479999999999</v>
      </c>
      <c r="I110" s="15">
        <v>1.0368059999999999E-6</v>
      </c>
      <c r="J110" s="13">
        <v>10.742699999999999</v>
      </c>
      <c r="K110" s="15">
        <v>-3.1259480000000002E-7</v>
      </c>
      <c r="L110" s="13">
        <v>-2.341415</v>
      </c>
      <c r="M110" s="15">
        <v>3.6122029999999998E-7</v>
      </c>
      <c r="N110" s="13">
        <v>3.1301830000000002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3.2914059999999998</v>
      </c>
      <c r="C111" s="15">
        <v>-3.321597E-7</v>
      </c>
      <c r="D111" s="13">
        <v>-1.589156</v>
      </c>
      <c r="E111" s="15">
        <v>6.0832740000000004E-7</v>
      </c>
      <c r="F111" s="13">
        <v>6.0479570000000002</v>
      </c>
      <c r="G111" s="15">
        <v>-3.8957410000000001E-7</v>
      </c>
      <c r="H111" s="13">
        <v>-0.96795260000000005</v>
      </c>
      <c r="I111" s="15">
        <v>9.3664220000000004E-7</v>
      </c>
      <c r="J111" s="13">
        <v>9.8013320000000004</v>
      </c>
      <c r="K111" s="15">
        <v>-2.8383070000000002E-7</v>
      </c>
      <c r="L111" s="13">
        <v>-2.287817</v>
      </c>
      <c r="M111" s="15">
        <v>2.8781570000000001E-7</v>
      </c>
      <c r="N111" s="13">
        <v>2.3541379999999998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3.3865539999999998</v>
      </c>
      <c r="C112" s="15">
        <v>-2.753242E-7</v>
      </c>
      <c r="D112" s="13">
        <v>-1.234029</v>
      </c>
      <c r="E112" s="15">
        <v>5.2739969999999999E-7</v>
      </c>
      <c r="F112" s="13">
        <v>5.2843970000000002</v>
      </c>
      <c r="G112" s="15">
        <v>-3.154532E-7</v>
      </c>
      <c r="H112" s="13">
        <v>-0.43628250000000002</v>
      </c>
      <c r="I112" s="15">
        <v>8.5174690000000002E-7</v>
      </c>
      <c r="J112" s="13">
        <v>9.0417500000000004</v>
      </c>
      <c r="K112" s="15">
        <v>-2.436215E-7</v>
      </c>
      <c r="L112" s="13">
        <v>-2.1152880000000001</v>
      </c>
      <c r="M112" s="15">
        <v>2.0955239999999999E-7</v>
      </c>
      <c r="N112" s="13">
        <v>1.5646340000000001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3.481703</v>
      </c>
      <c r="C113" s="15">
        <v>-2.0908140000000001E-7</v>
      </c>
      <c r="D113" s="13">
        <v>-0.77095619999999998</v>
      </c>
      <c r="E113" s="15">
        <v>4.469671E-7</v>
      </c>
      <c r="F113" s="13">
        <v>4.5564140000000002</v>
      </c>
      <c r="G113" s="15">
        <v>-2.3407319999999999E-7</v>
      </c>
      <c r="H113" s="13">
        <v>0.17719099999999999</v>
      </c>
      <c r="I113" s="15">
        <v>7.3356929999999997E-7</v>
      </c>
      <c r="J113" s="13">
        <v>8.0347299999999997</v>
      </c>
      <c r="K113" s="15">
        <v>-1.9068910000000001E-7</v>
      </c>
      <c r="L113" s="13">
        <v>-1.821726</v>
      </c>
      <c r="M113" s="15">
        <v>1.2282240000000001E-7</v>
      </c>
      <c r="N113" s="13">
        <v>0.72409480000000004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3.576851</v>
      </c>
      <c r="C114" s="15">
        <v>-1.33967E-7</v>
      </c>
      <c r="D114" s="13">
        <v>-0.14151330000000001</v>
      </c>
      <c r="E114" s="15">
        <v>3.4686049999999998E-7</v>
      </c>
      <c r="F114" s="13">
        <v>3.7629730000000001</v>
      </c>
      <c r="G114" s="15">
        <v>-1.4911199999999999E-7</v>
      </c>
      <c r="H114" s="13">
        <v>0.73541239999999997</v>
      </c>
      <c r="I114" s="15">
        <v>7.067358E-7</v>
      </c>
      <c r="J114" s="13">
        <v>7.685206</v>
      </c>
      <c r="K114" s="15">
        <v>-1.287147E-7</v>
      </c>
      <c r="L114" s="13">
        <v>-1.3899319999999999</v>
      </c>
      <c r="M114" s="15">
        <v>3.6222949999999997E-8</v>
      </c>
      <c r="N114" s="13">
        <v>-5.0584120000000003E-2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3.6720000000000002</v>
      </c>
      <c r="C115" s="15">
        <v>-6.5173980000000005E-8</v>
      </c>
      <c r="D115" s="13">
        <v>0.62003680000000005</v>
      </c>
      <c r="E115" s="15">
        <v>2.3286429999999999E-7</v>
      </c>
      <c r="F115" s="13">
        <v>3.0401479999999999</v>
      </c>
      <c r="G115" s="15">
        <v>-3.467538E-9</v>
      </c>
      <c r="H115" s="13">
        <v>3.1882350000000002</v>
      </c>
      <c r="I115" s="15">
        <v>4.9948579999999999E-7</v>
      </c>
      <c r="J115" s="13">
        <v>7.2723769999999996</v>
      </c>
      <c r="K115" s="15">
        <v>-2.2997559999999999E-9</v>
      </c>
      <c r="L115" s="13">
        <v>-8.7696720000000006E-2</v>
      </c>
      <c r="M115" s="15">
        <v>-3.1061209999999997E-8</v>
      </c>
      <c r="N115" s="13">
        <v>-0.32125819999999999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3.794</v>
      </c>
      <c r="C116" s="15">
        <v>-2.1225690000000001E-8</v>
      </c>
      <c r="D116" s="13">
        <v>0.64989669999999999</v>
      </c>
      <c r="E116" s="15">
        <v>2.1823269999999999E-7</v>
      </c>
      <c r="F116" s="13">
        <v>2.5943299999999998</v>
      </c>
      <c r="G116" s="15">
        <v>1.740301E-10</v>
      </c>
      <c r="H116" s="13">
        <v>1.379162</v>
      </c>
      <c r="I116" s="15">
        <v>4.317992E-7</v>
      </c>
      <c r="J116" s="13">
        <v>4.8841039999999998</v>
      </c>
      <c r="K116" s="15">
        <v>3.8603799999999998E-10</v>
      </c>
      <c r="L116" s="13">
        <v>0.136571</v>
      </c>
      <c r="M116" s="15">
        <v>2.7669810000000001E-8</v>
      </c>
      <c r="N116" s="13">
        <v>0.35811880000000001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3.9159999999999999</v>
      </c>
      <c r="C117" s="15">
        <v>-1.054359E-8</v>
      </c>
      <c r="D117" s="13">
        <v>0.5519925</v>
      </c>
      <c r="E117" s="15">
        <v>2.011249E-7</v>
      </c>
      <c r="F117" s="13">
        <v>2.2708029999999999</v>
      </c>
      <c r="G117" s="15">
        <v>-5.6258390000000004E-10</v>
      </c>
      <c r="H117" s="13">
        <v>0.83362080000000005</v>
      </c>
      <c r="I117" s="15">
        <v>2.5333540000000001E-7</v>
      </c>
      <c r="J117" s="13">
        <v>2.8953479999999998</v>
      </c>
      <c r="K117" s="15">
        <v>-4.3423459999999998E-10</v>
      </c>
      <c r="L117" s="13">
        <v>0.39659719999999998</v>
      </c>
      <c r="M117" s="15">
        <v>1.058735E-7</v>
      </c>
      <c r="N117" s="13">
        <v>1.259849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4.0380000000000003</v>
      </c>
      <c r="C118" s="15">
        <v>-7.9830020000000001E-9</v>
      </c>
      <c r="D118" s="13">
        <v>0.51717659999999999</v>
      </c>
      <c r="E118" s="15">
        <v>1.6624850000000001E-7</v>
      </c>
      <c r="F118" s="13">
        <v>1.931991</v>
      </c>
      <c r="G118" s="15">
        <v>-4.3896059999999999E-10</v>
      </c>
      <c r="H118" s="13">
        <v>0.63639259999999997</v>
      </c>
      <c r="I118" s="15">
        <v>1.9160050000000001E-7</v>
      </c>
      <c r="J118" s="13">
        <v>2.195811</v>
      </c>
      <c r="K118" s="15">
        <v>-4.121712E-10</v>
      </c>
      <c r="L118" s="13">
        <v>0.54751079999999996</v>
      </c>
      <c r="M118" s="15">
        <v>1.422009E-7</v>
      </c>
      <c r="N118" s="13">
        <v>1.7055720000000001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4.16</v>
      </c>
      <c r="C119" s="15">
        <v>-6.7085069999999999E-9</v>
      </c>
      <c r="D119" s="13">
        <v>0.47380070000000002</v>
      </c>
      <c r="E119" s="15">
        <v>1.3798139999999999E-7</v>
      </c>
      <c r="F119" s="13">
        <v>1.6487270000000001</v>
      </c>
      <c r="G119" s="15">
        <v>-4.019116E-10</v>
      </c>
      <c r="H119" s="13">
        <v>0.54307450000000002</v>
      </c>
      <c r="I119" s="15">
        <v>1.4108350000000001E-7</v>
      </c>
      <c r="J119" s="13">
        <v>1.6919789999999999</v>
      </c>
      <c r="K119" s="15">
        <v>-3.9964929999999999E-10</v>
      </c>
      <c r="L119" s="13">
        <v>0.55256819999999995</v>
      </c>
      <c r="M119" s="15">
        <v>1.4020730000000001E-7</v>
      </c>
      <c r="N119" s="13">
        <v>1.694339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4.282</v>
      </c>
      <c r="C120" s="15">
        <v>-5.7719329999999997E-9</v>
      </c>
      <c r="D120" s="13">
        <v>0.42280200000000001</v>
      </c>
      <c r="E120" s="15">
        <v>1.186638E-7</v>
      </c>
      <c r="F120" s="13">
        <v>1.433257</v>
      </c>
      <c r="G120" s="15">
        <v>-3.4463619999999999E-10</v>
      </c>
      <c r="H120" s="13">
        <v>0.47939029999999999</v>
      </c>
      <c r="I120" s="15">
        <v>1.18975E-7</v>
      </c>
      <c r="J120" s="13">
        <v>1.4483010000000001</v>
      </c>
      <c r="K120" s="15">
        <v>-3.4605219999999999E-10</v>
      </c>
      <c r="L120" s="13">
        <v>0.49354989999999999</v>
      </c>
      <c r="M120" s="15">
        <v>1.2383709999999999E-7</v>
      </c>
      <c r="N120" s="13">
        <v>1.501954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4.4039999999999999</v>
      </c>
      <c r="C121" s="15">
        <v>-4.9627120000000003E-9</v>
      </c>
      <c r="D121" s="13">
        <v>0.37155339999999998</v>
      </c>
      <c r="E121" s="15">
        <v>1.031085E-7</v>
      </c>
      <c r="F121" s="13">
        <v>1.2491239999999999</v>
      </c>
      <c r="G121" s="15">
        <v>-2.9633170000000002E-10</v>
      </c>
      <c r="H121" s="13">
        <v>0.41786469999999998</v>
      </c>
      <c r="I121" s="15">
        <v>1.0116159999999999E-7</v>
      </c>
      <c r="J121" s="13">
        <v>1.2417339999999999</v>
      </c>
      <c r="K121" s="15">
        <v>-2.9682619999999998E-10</v>
      </c>
      <c r="L121" s="13">
        <v>0.42565839999999999</v>
      </c>
      <c r="M121" s="15">
        <v>1.064725E-7</v>
      </c>
      <c r="N121" s="13">
        <v>1.2926569999999999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4.5259999999999998</v>
      </c>
      <c r="C122" s="15">
        <v>-4.256225E-9</v>
      </c>
      <c r="D122" s="13">
        <v>0.3237293</v>
      </c>
      <c r="E122" s="15">
        <v>8.9626539999999998E-8</v>
      </c>
      <c r="F122" s="13">
        <v>1.0860860000000001</v>
      </c>
      <c r="G122" s="15">
        <v>-2.5435769999999998E-10</v>
      </c>
      <c r="H122" s="13">
        <v>0.36617169999999999</v>
      </c>
      <c r="I122" s="15">
        <v>8.9020889999999998E-8</v>
      </c>
      <c r="J122" s="13">
        <v>1.0911139999999999</v>
      </c>
      <c r="K122" s="15">
        <v>-2.5330419999999999E-10</v>
      </c>
      <c r="L122" s="13">
        <v>0.36619620000000003</v>
      </c>
      <c r="M122" s="15">
        <v>9.1588760000000003E-8</v>
      </c>
      <c r="N122" s="13">
        <v>1.1119810000000001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4.6479999999999997</v>
      </c>
      <c r="C123" s="15">
        <v>-3.6452509999999999E-9</v>
      </c>
      <c r="D123" s="13">
        <v>0.2813349</v>
      </c>
      <c r="E123" s="15">
        <v>7.7930050000000006E-8</v>
      </c>
      <c r="F123" s="13">
        <v>0.9437508</v>
      </c>
      <c r="G123" s="15">
        <v>-2.1759809999999999E-10</v>
      </c>
      <c r="H123" s="13">
        <v>0.31734259999999997</v>
      </c>
      <c r="I123" s="15">
        <v>7.7246409999999994E-8</v>
      </c>
      <c r="J123" s="13">
        <v>0.94637360000000004</v>
      </c>
      <c r="K123" s="15">
        <v>-2.1648510000000001E-10</v>
      </c>
      <c r="L123" s="13">
        <v>0.3163745</v>
      </c>
      <c r="M123" s="15">
        <v>7.9151900000000001E-8</v>
      </c>
      <c r="N123" s="13">
        <v>0.96086959999999999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4.7699999999999996</v>
      </c>
      <c r="C124" s="15">
        <v>-3.1199850000000002E-9</v>
      </c>
      <c r="D124" s="13">
        <v>0.24443989999999999</v>
      </c>
      <c r="E124" s="15">
        <v>6.7687669999999998E-8</v>
      </c>
      <c r="F124" s="13">
        <v>0.81941940000000002</v>
      </c>
      <c r="G124" s="15">
        <v>-1.8641130000000001E-10</v>
      </c>
      <c r="H124" s="13">
        <v>0.27614300000000003</v>
      </c>
      <c r="I124" s="15">
        <v>6.7465239999999999E-8</v>
      </c>
      <c r="J124" s="13">
        <v>0.82549490000000003</v>
      </c>
      <c r="K124" s="15">
        <v>-1.8514280000000001E-10</v>
      </c>
      <c r="L124" s="13">
        <v>0.27409679999999997</v>
      </c>
      <c r="M124" s="15">
        <v>6.8595380000000002E-8</v>
      </c>
      <c r="N124" s="13">
        <v>0.83261540000000001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4.8920000000000003</v>
      </c>
      <c r="C125" s="15">
        <v>-2.6689970000000001E-9</v>
      </c>
      <c r="D125" s="13">
        <v>0.21227270000000001</v>
      </c>
      <c r="E125" s="15">
        <v>5.8720630000000001E-8</v>
      </c>
      <c r="F125" s="13">
        <v>0.71077500000000005</v>
      </c>
      <c r="G125" s="15">
        <v>-1.593016E-10</v>
      </c>
      <c r="H125" s="13">
        <v>0.2390071</v>
      </c>
      <c r="I125" s="15">
        <v>5.8416949999999997E-8</v>
      </c>
      <c r="J125" s="13">
        <v>0.71466379999999996</v>
      </c>
      <c r="K125" s="15">
        <v>-1.583337E-10</v>
      </c>
      <c r="L125" s="13">
        <v>0.2376635</v>
      </c>
      <c r="M125" s="15">
        <v>5.9485039999999999E-8</v>
      </c>
      <c r="N125" s="13">
        <v>0.72198560000000001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5.0140000000000002</v>
      </c>
      <c r="C126" s="15">
        <v>-2.2812500000000002E-9</v>
      </c>
      <c r="D126" s="13">
        <v>0.18411459999999999</v>
      </c>
      <c r="E126" s="15">
        <v>5.0869800000000001E-8</v>
      </c>
      <c r="F126" s="13">
        <v>0.61571710000000002</v>
      </c>
      <c r="G126" s="15">
        <v>-1.3617690000000001E-10</v>
      </c>
      <c r="H126" s="13">
        <v>0.20723910000000001</v>
      </c>
      <c r="I126" s="15">
        <v>5.0700939999999999E-8</v>
      </c>
      <c r="J126" s="13">
        <v>0.62005189999999999</v>
      </c>
      <c r="K126" s="15">
        <v>-1.3529529999999999E-10</v>
      </c>
      <c r="L126" s="13">
        <v>0.2058777</v>
      </c>
      <c r="M126" s="15">
        <v>5.153098E-8</v>
      </c>
      <c r="N126" s="13">
        <v>0.62542350000000002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5.1360000000000001</v>
      </c>
      <c r="C127" s="15">
        <v>-1.9469860000000001E-9</v>
      </c>
      <c r="D127" s="13">
        <v>0.15937560000000001</v>
      </c>
      <c r="E127" s="15">
        <v>4.3970850000000002E-8</v>
      </c>
      <c r="F127" s="13">
        <v>0.53224229999999995</v>
      </c>
      <c r="G127" s="15">
        <v>-1.161051E-10</v>
      </c>
      <c r="H127" s="13">
        <v>0.17892040000000001</v>
      </c>
      <c r="I127" s="15">
        <v>4.376921E-8</v>
      </c>
      <c r="J127" s="13">
        <v>0.53528240000000005</v>
      </c>
      <c r="K127" s="15">
        <v>-1.15426E-10</v>
      </c>
      <c r="L127" s="13">
        <v>0.1779702</v>
      </c>
      <c r="M127" s="15">
        <v>4.4544559999999998E-8</v>
      </c>
      <c r="N127" s="13">
        <v>0.54062270000000001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5.258</v>
      </c>
      <c r="C128" s="15">
        <v>-1.6577840000000001E-9</v>
      </c>
      <c r="D128" s="13">
        <v>0.13749980000000001</v>
      </c>
      <c r="E128" s="15">
        <v>3.7889790000000003E-8</v>
      </c>
      <c r="F128" s="13">
        <v>0.45863799999999999</v>
      </c>
      <c r="G128" s="15">
        <v>-9.8828560000000005E-11</v>
      </c>
      <c r="H128" s="13">
        <v>0.15425639999999999</v>
      </c>
      <c r="I128" s="15">
        <v>3.7749839999999999E-8</v>
      </c>
      <c r="J128" s="13">
        <v>0.46159899999999998</v>
      </c>
      <c r="K128" s="15">
        <v>-9.8226779999999996E-11</v>
      </c>
      <c r="L128" s="13">
        <v>0.15335070000000001</v>
      </c>
      <c r="M128" s="15">
        <v>3.8381829999999998E-8</v>
      </c>
      <c r="N128" s="13">
        <v>0.46582030000000002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5.38</v>
      </c>
      <c r="C129" s="15">
        <v>-1.406455E-9</v>
      </c>
      <c r="D129" s="13">
        <v>0.1180991</v>
      </c>
      <c r="E129" s="15">
        <v>3.2503870000000003E-8</v>
      </c>
      <c r="F129" s="13">
        <v>0.39346110000000001</v>
      </c>
      <c r="G129" s="15">
        <v>-8.3767889999999996E-11</v>
      </c>
      <c r="H129" s="13">
        <v>0.13223760000000001</v>
      </c>
      <c r="I129" s="15">
        <v>3.236243E-8</v>
      </c>
      <c r="J129" s="13">
        <v>0.39571040000000002</v>
      </c>
      <c r="K129" s="15">
        <v>-8.3286350000000004E-11</v>
      </c>
      <c r="L129" s="13">
        <v>0.13154199999999999</v>
      </c>
      <c r="M129" s="15">
        <v>3.2922419999999997E-8</v>
      </c>
      <c r="N129" s="13">
        <v>0.39955819999999997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5.5019999999999998</v>
      </c>
      <c r="C130" s="15">
        <v>-1.1868090000000001E-9</v>
      </c>
      <c r="D130" s="13">
        <v>0.1007676</v>
      </c>
      <c r="E130" s="15">
        <v>2.7706129999999998E-8</v>
      </c>
      <c r="F130" s="13">
        <v>0.33538699999999999</v>
      </c>
      <c r="G130" s="15">
        <v>-7.0648949999999998E-11</v>
      </c>
      <c r="H130" s="13">
        <v>0.112748</v>
      </c>
      <c r="I130" s="15">
        <v>2.7599790000000002E-8</v>
      </c>
      <c r="J130" s="13">
        <v>0.33744030000000003</v>
      </c>
      <c r="K130" s="15">
        <v>-7.0240379999999994E-11</v>
      </c>
      <c r="L130" s="13">
        <v>0.11211690000000001</v>
      </c>
      <c r="M130" s="15">
        <v>2.80604E-8</v>
      </c>
      <c r="N130" s="13">
        <v>0.34054620000000002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5.6239999999999997</v>
      </c>
      <c r="C131" s="15">
        <v>-9.9353530000000002E-10</v>
      </c>
      <c r="D131" s="13">
        <v>8.5209709999999994E-2</v>
      </c>
      <c r="E131" s="15">
        <v>2.3406169999999999E-8</v>
      </c>
      <c r="F131" s="13">
        <v>0.2833427</v>
      </c>
      <c r="G131" s="15">
        <v>-5.9097339999999997E-11</v>
      </c>
      <c r="H131" s="13">
        <v>9.5207120000000006E-2</v>
      </c>
      <c r="I131" s="15">
        <v>2.3308329999999999E-8</v>
      </c>
      <c r="J131" s="13">
        <v>0.28495769999999998</v>
      </c>
      <c r="K131" s="15">
        <v>-5.8766300000000004E-11</v>
      </c>
      <c r="L131" s="13">
        <v>9.4710279999999994E-2</v>
      </c>
      <c r="M131" s="15">
        <v>2.370335E-8</v>
      </c>
      <c r="N131" s="13">
        <v>0.28766589999999997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5.7460000000000004</v>
      </c>
      <c r="C132" s="15">
        <v>-8.2201220000000002E-10</v>
      </c>
      <c r="D132" s="13">
        <v>7.1117559999999996E-2</v>
      </c>
      <c r="E132" s="15">
        <v>1.9521089999999999E-8</v>
      </c>
      <c r="F132" s="13">
        <v>0.23630970000000001</v>
      </c>
      <c r="G132" s="15">
        <v>-4.8863900000000002E-11</v>
      </c>
      <c r="H132" s="13">
        <v>7.9409489999999999E-2</v>
      </c>
      <c r="I132" s="15">
        <v>1.9445629999999999E-8</v>
      </c>
      <c r="J132" s="13">
        <v>0.23771059999999999</v>
      </c>
      <c r="K132" s="15">
        <v>-4.8594060000000001E-11</v>
      </c>
      <c r="L132" s="13">
        <v>7.8983700000000004E-2</v>
      </c>
      <c r="M132" s="15">
        <v>1.9767760000000002E-8</v>
      </c>
      <c r="N132" s="13">
        <v>0.23989849999999999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5.8680000000000003</v>
      </c>
      <c r="C133" s="15">
        <v>-6.6831209999999999E-10</v>
      </c>
      <c r="D133" s="13">
        <v>5.8248689999999999E-2</v>
      </c>
      <c r="E133" s="15">
        <v>1.598121E-8</v>
      </c>
      <c r="F133" s="13">
        <v>0.1934478</v>
      </c>
      <c r="G133" s="15">
        <v>-3.9703770000000001E-11</v>
      </c>
      <c r="H133" s="13">
        <v>6.4986390000000005E-2</v>
      </c>
      <c r="I133" s="15">
        <v>1.5922050000000001E-8</v>
      </c>
      <c r="J133" s="13">
        <v>0.19460060000000001</v>
      </c>
      <c r="K133" s="15">
        <v>-3.9485710000000003E-11</v>
      </c>
      <c r="L133" s="13">
        <v>6.4643779999999998E-2</v>
      </c>
      <c r="M133" s="15">
        <v>1.6179249999999999E-8</v>
      </c>
      <c r="N133" s="13">
        <v>0.19634480000000001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5.99</v>
      </c>
      <c r="C134" s="15">
        <v>-5.2943950000000003E-10</v>
      </c>
      <c r="D134" s="13">
        <v>4.636005E-2</v>
      </c>
      <c r="E134" s="15">
        <v>1.2722709999999999E-8</v>
      </c>
      <c r="F134" s="13">
        <v>0.15397150000000001</v>
      </c>
      <c r="G134" s="15">
        <v>-3.1320909999999997E-11</v>
      </c>
      <c r="H134" s="13">
        <v>5.1734450000000001E-2</v>
      </c>
      <c r="I134" s="15">
        <v>1.2690620000000001E-8</v>
      </c>
      <c r="J134" s="13">
        <v>0.1550405</v>
      </c>
      <c r="K134" s="15">
        <v>-3.1103809999999997E-11</v>
      </c>
      <c r="L134" s="13">
        <v>5.1376989999999997E-2</v>
      </c>
      <c r="M134" s="15">
        <v>1.286099E-8</v>
      </c>
      <c r="N134" s="13">
        <v>0.1560647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6.1120000000000001</v>
      </c>
      <c r="C135" s="15">
        <v>-4.0521629999999998E-10</v>
      </c>
      <c r="D135" s="13">
        <v>3.5246930000000003E-2</v>
      </c>
      <c r="E135" s="15">
        <v>9.6950270000000005E-9</v>
      </c>
      <c r="F135" s="13">
        <v>0.1172639</v>
      </c>
      <c r="G135" s="15">
        <v>-2.375649E-11</v>
      </c>
      <c r="H135" s="13">
        <v>3.9437380000000001E-2</v>
      </c>
      <c r="I135" s="15">
        <v>9.7009270000000002E-9</v>
      </c>
      <c r="J135" s="13">
        <v>0.1184048</v>
      </c>
      <c r="K135" s="15">
        <v>-2.3453769999999999E-11</v>
      </c>
      <c r="L135" s="13">
        <v>3.8907230000000001E-2</v>
      </c>
      <c r="M135" s="15">
        <v>9.7420389999999997E-9</v>
      </c>
      <c r="N135" s="13">
        <v>0.11820600000000001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6.234</v>
      </c>
      <c r="C136" s="15">
        <v>-3.1171239999999999E-10</v>
      </c>
      <c r="D136" s="13">
        <v>2.4613969999999999E-2</v>
      </c>
      <c r="E136" s="15">
        <v>6.838756E-9</v>
      </c>
      <c r="F136" s="13">
        <v>8.2677929999999997E-2</v>
      </c>
      <c r="G136" s="15">
        <v>-1.434202E-11</v>
      </c>
      <c r="H136" s="13">
        <v>2.8106699999999998E-2</v>
      </c>
      <c r="I136" s="15">
        <v>6.8783320000000004E-9</v>
      </c>
      <c r="J136" s="13">
        <v>8.4077269999999996E-2</v>
      </c>
      <c r="K136" s="15">
        <v>-1.3688470000000001E-11</v>
      </c>
      <c r="L136" s="13">
        <v>2.7045489999999998E-2</v>
      </c>
      <c r="M136" s="15">
        <v>6.747584E-9</v>
      </c>
      <c r="N136" s="13">
        <v>8.1949030000000006E-2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6.3559999999999999</v>
      </c>
      <c r="C137" s="15">
        <v>-3.3435460000000001E-10</v>
      </c>
      <c r="D137" s="13">
        <v>1.3783409999999999E-2</v>
      </c>
      <c r="E137" s="15">
        <v>4.088104E-9</v>
      </c>
      <c r="F137" s="13">
        <v>4.9695200000000002E-2</v>
      </c>
      <c r="G137" s="15">
        <v>-7.2731099999999999E-12</v>
      </c>
      <c r="H137" s="13">
        <v>1.793873E-2</v>
      </c>
      <c r="I137" s="15">
        <v>4.2578500000000001E-9</v>
      </c>
      <c r="J137" s="13">
        <v>5.2572809999999998E-2</v>
      </c>
      <c r="K137" s="15">
        <v>-6.3297099999999997E-12</v>
      </c>
      <c r="L137" s="13">
        <v>1.6172490000000001E-2</v>
      </c>
      <c r="M137" s="15">
        <v>3.97466E-9</v>
      </c>
      <c r="N137" s="13">
        <v>4.849933E-2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6.4779999999999998</v>
      </c>
      <c r="C138" s="15">
        <v>-1.1226229999999999E-9</v>
      </c>
      <c r="D138" s="13">
        <v>-2.2428980000000001E-3</v>
      </c>
      <c r="E138" s="15">
        <v>1.7730529999999999E-9</v>
      </c>
      <c r="F138" s="13">
        <v>2.1270879999999999E-2</v>
      </c>
      <c r="G138" s="15">
        <v>7.3511869999999994E-11</v>
      </c>
      <c r="H138" s="13">
        <v>1.1094359999999999E-2</v>
      </c>
      <c r="I138" s="15">
        <v>1.924445E-9</v>
      </c>
      <c r="J138" s="13">
        <v>2.6124519999999998E-2</v>
      </c>
      <c r="K138" s="15">
        <v>7.6202150000000006E-11</v>
      </c>
      <c r="L138" s="13">
        <v>9.0164990000000007E-3</v>
      </c>
      <c r="M138" s="15">
        <v>1.705E-9</v>
      </c>
      <c r="N138" s="13">
        <v>2.224284E-2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6.6</v>
      </c>
      <c r="C139" s="15">
        <v>-5.4807719999999997E-9</v>
      </c>
      <c r="D139" s="13">
        <v>-5.06232E-2</v>
      </c>
      <c r="E139" s="15">
        <v>1.864578E-9</v>
      </c>
      <c r="F139" s="13">
        <v>9.0232149999999994E-3</v>
      </c>
      <c r="G139" s="15">
        <v>-1.7431370000000001E-10</v>
      </c>
      <c r="H139" s="13">
        <v>1.7218509999999999E-3</v>
      </c>
      <c r="I139" s="15">
        <v>1.0598080000000001E-9</v>
      </c>
      <c r="J139" s="13">
        <v>1.174335E-2</v>
      </c>
      <c r="K139" s="15">
        <v>-1.7747099999999999E-10</v>
      </c>
      <c r="L139" s="13">
        <v>2.684886E-3</v>
      </c>
      <c r="M139" s="15">
        <v>5.8302300000000005E-10</v>
      </c>
      <c r="N139" s="13">
        <v>8.8604070000000007E-3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7B4F-047C-4C32-9A42-47003E18FB1C}">
  <dimension ref="B1:AL251"/>
  <sheetViews>
    <sheetView zoomScale="85" zoomScaleNormal="85" workbookViewId="0">
      <selection activeCell="AD9" sqref="AD9:AL5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C1">
        <v>0.125</v>
      </c>
    </row>
    <row r="2" spans="2:38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3.305161E-3</v>
      </c>
      <c r="D9" s="10">
        <v>22375.57</v>
      </c>
      <c r="E9" s="9">
        <v>-4.0440859999999997E-3</v>
      </c>
      <c r="F9" s="10">
        <v>-35492.089999999997</v>
      </c>
      <c r="G9" s="9">
        <v>4.1639670000000002E-3</v>
      </c>
      <c r="H9" s="10">
        <v>21236.66</v>
      </c>
      <c r="I9" s="9">
        <v>-9.6894510000000003E-2</v>
      </c>
      <c r="J9" s="10">
        <v>11546.12</v>
      </c>
      <c r="K9" s="9">
        <v>3.5241560000000001E-3</v>
      </c>
      <c r="L9" s="10">
        <v>10057.51</v>
      </c>
      <c r="M9" s="9">
        <v>-6.6095820000000001E-3</v>
      </c>
      <c r="N9" s="10">
        <v>-46267.16</v>
      </c>
      <c r="P9" s="11">
        <v>0.125</v>
      </c>
      <c r="Q9" s="9">
        <v>9.6065479999999997E-4</v>
      </c>
      <c r="R9" s="10">
        <v>4830.6000000000004</v>
      </c>
      <c r="S9" s="9">
        <v>-1.596805E-3</v>
      </c>
      <c r="T9" s="10">
        <v>-16014.77</v>
      </c>
      <c r="U9" s="9">
        <v>2.057269E-3</v>
      </c>
      <c r="V9" s="10">
        <v>-2268.1750000000002</v>
      </c>
      <c r="W9" s="9">
        <v>-9.5665559999999997E-2</v>
      </c>
      <c r="X9" s="10">
        <v>11218.95</v>
      </c>
      <c r="Y9" s="9">
        <v>1.1338069999999999E-3</v>
      </c>
      <c r="Z9" s="10">
        <v>5181.0450000000001</v>
      </c>
      <c r="AA9" s="9">
        <v>-2.298614E-3</v>
      </c>
      <c r="AB9" s="10">
        <v>-22712.43</v>
      </c>
      <c r="AD9" s="11">
        <v>0</v>
      </c>
      <c r="AE9" s="9">
        <v>2.057269E-3</v>
      </c>
      <c r="AF9" s="10">
        <v>-2268.1750000000002</v>
      </c>
      <c r="AG9" s="9">
        <v>-9.5665559999999997E-2</v>
      </c>
      <c r="AH9" s="10">
        <v>11218.95</v>
      </c>
      <c r="AI9" s="9">
        <v>5.1209420000000001E-4</v>
      </c>
      <c r="AJ9" s="10">
        <v>-985.88229999999999</v>
      </c>
      <c r="AK9" s="9">
        <v>-1.772034E-3</v>
      </c>
      <c r="AL9" s="10">
        <v>-19534.12</v>
      </c>
    </row>
    <row r="10" spans="2:38" ht="15" customHeight="1" x14ac:dyDescent="0.25">
      <c r="B10" s="14">
        <v>0.1278571</v>
      </c>
      <c r="C10" s="12">
        <v>3.3405090000000002E-3</v>
      </c>
      <c r="D10" s="13">
        <v>23029.42</v>
      </c>
      <c r="E10" s="12">
        <v>-4.0226439999999997E-3</v>
      </c>
      <c r="F10" s="13">
        <v>-34788.160000000003</v>
      </c>
      <c r="G10" s="12">
        <v>3.2594220000000001E-3</v>
      </c>
      <c r="H10" s="13">
        <v>4007.9580000000001</v>
      </c>
      <c r="I10" s="12">
        <v>-4.6793179999999997E-2</v>
      </c>
      <c r="J10" s="13">
        <v>-22527.759999999998</v>
      </c>
      <c r="K10" s="12">
        <v>3.8268109999999998E-3</v>
      </c>
      <c r="L10" s="13">
        <v>12653.97</v>
      </c>
      <c r="M10" s="12">
        <v>-6.2930429999999999E-3</v>
      </c>
      <c r="N10" s="13">
        <v>-45226.63</v>
      </c>
      <c r="P10" s="14">
        <v>0.1278571</v>
      </c>
      <c r="Q10" s="12">
        <v>9.869325E-4</v>
      </c>
      <c r="R10" s="13">
        <v>5344.1459999999997</v>
      </c>
      <c r="S10" s="12">
        <v>-1.5845670000000001E-3</v>
      </c>
      <c r="T10" s="13">
        <v>-15596.21</v>
      </c>
      <c r="U10" s="12">
        <v>1.2207190000000001E-3</v>
      </c>
      <c r="V10" s="13">
        <v>-18249.41</v>
      </c>
      <c r="W10" s="12">
        <v>-4.5997290000000003E-2</v>
      </c>
      <c r="X10" s="13">
        <v>-24786.66</v>
      </c>
      <c r="Y10" s="12">
        <v>1.1543110000000001E-3</v>
      </c>
      <c r="Z10" s="13">
        <v>5289.5060000000003</v>
      </c>
      <c r="AA10" s="12">
        <v>-2.1529750000000001E-3</v>
      </c>
      <c r="AB10" s="13">
        <v>-21572.9</v>
      </c>
      <c r="AD10" s="14">
        <v>3.0000000000000001E-3</v>
      </c>
      <c r="AE10" s="12">
        <v>7.8764890000000004E-4</v>
      </c>
      <c r="AF10" s="13">
        <v>-21753.56</v>
      </c>
      <c r="AG10" s="12">
        <v>-4.8817800000000001E-2</v>
      </c>
      <c r="AH10" s="13">
        <v>-32907.230000000003</v>
      </c>
      <c r="AI10" s="12">
        <v>4.8951500000000005E-4</v>
      </c>
      <c r="AJ10" s="13">
        <v>765.25139999999999</v>
      </c>
      <c r="AK10" s="12">
        <v>-1.2643330000000001E-3</v>
      </c>
      <c r="AL10" s="13">
        <v>-13477.35</v>
      </c>
    </row>
    <row r="11" spans="2:38" ht="15" customHeight="1" x14ac:dyDescent="0.25">
      <c r="B11" s="14">
        <v>0.13071430000000001</v>
      </c>
      <c r="C11" s="12">
        <v>3.1953950000000002E-3</v>
      </c>
      <c r="D11" s="13">
        <v>23393.08</v>
      </c>
      <c r="E11" s="12">
        <v>-3.8106300000000002E-3</v>
      </c>
      <c r="F11" s="13">
        <v>-33710.400000000001</v>
      </c>
      <c r="G11" s="12">
        <v>3.288914E-3</v>
      </c>
      <c r="H11" s="13">
        <v>4735.58</v>
      </c>
      <c r="I11" s="12">
        <v>-2.0484840000000001E-2</v>
      </c>
      <c r="J11" s="13">
        <v>-22167.78</v>
      </c>
      <c r="K11" s="12">
        <v>3.7469130000000002E-3</v>
      </c>
      <c r="L11" s="13">
        <v>15594.28</v>
      </c>
      <c r="M11" s="12">
        <v>-5.7053290000000003E-3</v>
      </c>
      <c r="N11" s="13">
        <v>-42505.32</v>
      </c>
      <c r="P11" s="14">
        <v>0.13071430000000001</v>
      </c>
      <c r="Q11" s="12">
        <v>9.1861090000000002E-4</v>
      </c>
      <c r="R11" s="13">
        <v>4936.1319999999996</v>
      </c>
      <c r="S11" s="12">
        <v>-1.496626E-3</v>
      </c>
      <c r="T11" s="13">
        <v>-14722.25</v>
      </c>
      <c r="U11" s="12">
        <v>1.2994079999999999E-3</v>
      </c>
      <c r="V11" s="13">
        <v>-17326.7</v>
      </c>
      <c r="W11" s="12">
        <v>-1.982339E-2</v>
      </c>
      <c r="X11" s="13">
        <v>-25209.97</v>
      </c>
      <c r="Y11" s="12">
        <v>1.063268E-3</v>
      </c>
      <c r="Z11" s="13">
        <v>5036.9690000000001</v>
      </c>
      <c r="AA11" s="12">
        <v>-1.9400520000000001E-3</v>
      </c>
      <c r="AB11" s="13">
        <v>-19348</v>
      </c>
      <c r="AD11" s="14">
        <v>6.1513660000000001E-3</v>
      </c>
      <c r="AE11" s="15">
        <v>1.851362E-5</v>
      </c>
      <c r="AF11" s="13">
        <v>-19383.62</v>
      </c>
      <c r="AG11" s="12">
        <v>-2.463421E-2</v>
      </c>
      <c r="AH11" s="13">
        <v>10909.05</v>
      </c>
      <c r="AI11" s="12">
        <v>4.6314840000000001E-4</v>
      </c>
      <c r="AJ11" s="13">
        <v>2419.87</v>
      </c>
      <c r="AK11" s="12">
        <v>-7.900327E-4</v>
      </c>
      <c r="AL11" s="13">
        <v>-7757.9210000000003</v>
      </c>
    </row>
    <row r="12" spans="2:38" ht="15" customHeight="1" x14ac:dyDescent="0.25">
      <c r="B12" s="14">
        <v>0.13357140000000001</v>
      </c>
      <c r="C12" s="12">
        <v>3.0011970000000002E-3</v>
      </c>
      <c r="D12" s="13">
        <v>21787.759999999998</v>
      </c>
      <c r="E12" s="12">
        <v>-3.6085620000000001E-3</v>
      </c>
      <c r="F12" s="13">
        <v>-31918.93</v>
      </c>
      <c r="G12" s="12">
        <v>2.879745E-3</v>
      </c>
      <c r="H12" s="13">
        <v>4315.8130000000001</v>
      </c>
      <c r="I12" s="12">
        <v>-9.0341299999999996E-3</v>
      </c>
      <c r="J12" s="13">
        <v>-25883.21</v>
      </c>
      <c r="K12" s="12">
        <v>3.3872469999999999E-3</v>
      </c>
      <c r="L12" s="13">
        <v>17572.07</v>
      </c>
      <c r="M12" s="12">
        <v>-4.9249990000000002E-3</v>
      </c>
      <c r="N12" s="13">
        <v>-40049.129999999997</v>
      </c>
      <c r="P12" s="14">
        <v>0.13357140000000001</v>
      </c>
      <c r="Q12" s="12">
        <v>8.4823889999999995E-4</v>
      </c>
      <c r="R12" s="13">
        <v>4474.8370000000004</v>
      </c>
      <c r="S12" s="12">
        <v>-1.412843E-3</v>
      </c>
      <c r="T12" s="13">
        <v>-13919.18</v>
      </c>
      <c r="U12" s="12">
        <v>9.4211049999999997E-4</v>
      </c>
      <c r="V12" s="13">
        <v>-16816.48</v>
      </c>
      <c r="W12" s="12">
        <v>-8.3757420000000003E-3</v>
      </c>
      <c r="X12" s="13">
        <v>-27891.55</v>
      </c>
      <c r="Y12" s="12">
        <v>9.7343889999999995E-4</v>
      </c>
      <c r="Z12" s="13">
        <v>4700.2049999999999</v>
      </c>
      <c r="AA12" s="12">
        <v>-1.7586839999999999E-3</v>
      </c>
      <c r="AB12" s="13">
        <v>-17482.27</v>
      </c>
      <c r="AD12" s="14">
        <v>9.4617350000000006E-3</v>
      </c>
      <c r="AE12" s="15">
        <v>2.4070000000000002E-5</v>
      </c>
      <c r="AF12" s="13">
        <v>-23318.35</v>
      </c>
      <c r="AG12" s="12">
        <v>-1.460238E-2</v>
      </c>
      <c r="AH12" s="13">
        <v>6294.44</v>
      </c>
      <c r="AI12" s="12">
        <v>4.4347590000000001E-4</v>
      </c>
      <c r="AJ12" s="13">
        <v>3566.1019999999999</v>
      </c>
      <c r="AK12" s="12">
        <v>-5.3502080000000004E-4</v>
      </c>
      <c r="AL12" s="13">
        <v>-4381.723</v>
      </c>
    </row>
    <row r="13" spans="2:38" ht="15" customHeight="1" x14ac:dyDescent="0.25">
      <c r="B13" s="14">
        <v>0.13642860000000001</v>
      </c>
      <c r="C13" s="12">
        <v>2.8603859999999999E-3</v>
      </c>
      <c r="D13" s="13">
        <v>20650.54</v>
      </c>
      <c r="E13" s="12">
        <v>-3.4663070000000001E-3</v>
      </c>
      <c r="F13" s="13">
        <v>-30748.67</v>
      </c>
      <c r="G13" s="12">
        <v>2.6397170000000002E-3</v>
      </c>
      <c r="H13" s="13">
        <v>12080.09</v>
      </c>
      <c r="I13" s="12">
        <v>-4.8022250000000002E-3</v>
      </c>
      <c r="J13" s="13">
        <v>-34098.199999999997</v>
      </c>
      <c r="K13" s="12">
        <v>3.2037749999999999E-3</v>
      </c>
      <c r="L13" s="13">
        <v>19262.27</v>
      </c>
      <c r="M13" s="12">
        <v>-4.436873E-3</v>
      </c>
      <c r="N13" s="13">
        <v>-38121.4</v>
      </c>
      <c r="P13" s="14">
        <v>0.13642860000000001</v>
      </c>
      <c r="Q13" s="12">
        <v>7.8397370000000001E-4</v>
      </c>
      <c r="R13" s="13">
        <v>3998.7190000000001</v>
      </c>
      <c r="S13" s="12">
        <v>-1.3433799999999999E-3</v>
      </c>
      <c r="T13" s="13">
        <v>-13300.53</v>
      </c>
      <c r="U13" s="12">
        <v>7.4556079999999999E-4</v>
      </c>
      <c r="V13" s="13">
        <v>-7927.0460000000003</v>
      </c>
      <c r="W13" s="12">
        <v>-4.0756450000000001E-3</v>
      </c>
      <c r="X13" s="13">
        <v>-33758.269999999997</v>
      </c>
      <c r="Y13" s="12">
        <v>8.9458769999999999E-4</v>
      </c>
      <c r="Z13" s="13">
        <v>4306.9290000000001</v>
      </c>
      <c r="AA13" s="12">
        <v>-1.623614E-3</v>
      </c>
      <c r="AB13" s="13">
        <v>-16138.94</v>
      </c>
      <c r="AD13" s="14">
        <v>1.293913E-2</v>
      </c>
      <c r="AE13" s="12">
        <v>1.058512E-4</v>
      </c>
      <c r="AF13" s="13">
        <v>-27698.59</v>
      </c>
      <c r="AG13" s="12">
        <v>-6.232263E-3</v>
      </c>
      <c r="AH13" s="13">
        <v>3546.9009999999998</v>
      </c>
      <c r="AI13" s="12">
        <v>4.3723120000000002E-4</v>
      </c>
      <c r="AJ13" s="13">
        <v>4119.098</v>
      </c>
      <c r="AK13" s="12">
        <v>-5.5170290000000003E-4</v>
      </c>
      <c r="AL13" s="13">
        <v>-3913.7109999999998</v>
      </c>
    </row>
    <row r="14" spans="2:38" x14ac:dyDescent="0.25">
      <c r="B14" s="14">
        <v>0.13928570000000001</v>
      </c>
      <c r="C14" s="12">
        <v>2.7342069999999998E-3</v>
      </c>
      <c r="D14" s="13">
        <v>19625.310000000001</v>
      </c>
      <c r="E14" s="12">
        <v>-3.339978E-3</v>
      </c>
      <c r="F14" s="13">
        <v>-29717.31</v>
      </c>
      <c r="G14" s="12">
        <v>2.498363E-3</v>
      </c>
      <c r="H14" s="13">
        <v>16588.439999999999</v>
      </c>
      <c r="I14" s="12">
        <v>-3.48439E-3</v>
      </c>
      <c r="J14" s="13">
        <v>-32270.13</v>
      </c>
      <c r="K14" s="12">
        <v>3.0230460000000002E-3</v>
      </c>
      <c r="L14" s="13">
        <v>20381.169999999998</v>
      </c>
      <c r="M14" s="12">
        <v>-4.043484E-3</v>
      </c>
      <c r="N14" s="13">
        <v>-36753.5</v>
      </c>
      <c r="P14" s="14">
        <v>0.13928570000000001</v>
      </c>
      <c r="Q14" s="12">
        <v>7.2507080000000002E-4</v>
      </c>
      <c r="R14" s="13">
        <v>3540.913</v>
      </c>
      <c r="S14" s="12">
        <v>-1.282668E-3</v>
      </c>
      <c r="T14" s="13">
        <v>-12780.91</v>
      </c>
      <c r="U14" s="12">
        <v>6.4447129999999997E-4</v>
      </c>
      <c r="V14" s="13">
        <v>-2394.5650000000001</v>
      </c>
      <c r="W14" s="12">
        <v>-2.6121069999999998E-3</v>
      </c>
      <c r="X14" s="13">
        <v>-29569.72</v>
      </c>
      <c r="Y14" s="12">
        <v>8.2421299999999996E-4</v>
      </c>
      <c r="Z14" s="13">
        <v>3896.92</v>
      </c>
      <c r="AA14" s="12">
        <v>-1.5158140000000001E-3</v>
      </c>
      <c r="AB14" s="13">
        <v>-15101.75</v>
      </c>
      <c r="AD14" s="14">
        <v>1.6591979999999999E-2</v>
      </c>
      <c r="AE14" s="12">
        <v>3.5744010000000003E-4</v>
      </c>
      <c r="AF14" s="13">
        <v>-34895.64</v>
      </c>
      <c r="AG14" s="12">
        <v>-1.786024E-3</v>
      </c>
      <c r="AH14" s="13">
        <v>-9175.2810000000009</v>
      </c>
      <c r="AI14" s="12">
        <v>4.456005E-4</v>
      </c>
      <c r="AJ14" s="13">
        <v>4166.6760000000004</v>
      </c>
      <c r="AK14" s="12">
        <v>-7.6499559999999996E-4</v>
      </c>
      <c r="AL14" s="13">
        <v>-5666.0069999999996</v>
      </c>
    </row>
    <row r="15" spans="2:38" x14ac:dyDescent="0.25">
      <c r="B15" s="14">
        <v>0.14214289999999999</v>
      </c>
      <c r="C15" s="12">
        <v>2.6194719999999999E-3</v>
      </c>
      <c r="D15" s="13">
        <v>18692.91</v>
      </c>
      <c r="E15" s="12">
        <v>-3.2255209999999999E-3</v>
      </c>
      <c r="F15" s="13">
        <v>-28784.2</v>
      </c>
      <c r="G15" s="12">
        <v>2.3891110000000002E-3</v>
      </c>
      <c r="H15" s="13">
        <v>16342.89</v>
      </c>
      <c r="I15" s="12">
        <v>-3.1631129999999999E-3</v>
      </c>
      <c r="J15" s="13">
        <v>-28743.47</v>
      </c>
      <c r="K15" s="12">
        <v>2.8677960000000001E-3</v>
      </c>
      <c r="L15" s="13">
        <v>19442.89</v>
      </c>
      <c r="M15" s="12">
        <v>-3.825925E-3</v>
      </c>
      <c r="N15" s="13">
        <v>-34899.68</v>
      </c>
      <c r="P15" s="14">
        <v>0.14214289999999999</v>
      </c>
      <c r="Q15" s="12">
        <v>6.7042200000000005E-4</v>
      </c>
      <c r="R15" s="13">
        <v>3104.9580000000001</v>
      </c>
      <c r="S15" s="12">
        <v>-1.2280609999999999E-3</v>
      </c>
      <c r="T15" s="13">
        <v>-12325.28</v>
      </c>
      <c r="U15" s="12">
        <v>5.7317779999999997E-4</v>
      </c>
      <c r="V15" s="13">
        <v>-1739.0530000000001</v>
      </c>
      <c r="W15" s="12">
        <v>-2.1706360000000001E-3</v>
      </c>
      <c r="X15" s="13">
        <v>-24020.240000000002</v>
      </c>
      <c r="Y15" s="12">
        <v>7.6025330000000001E-4</v>
      </c>
      <c r="Z15" s="13">
        <v>3490.4450000000002</v>
      </c>
      <c r="AA15" s="12">
        <v>-1.4275570000000001E-3</v>
      </c>
      <c r="AB15" s="13">
        <v>-14262.96</v>
      </c>
      <c r="AD15" s="14">
        <v>2.042913E-2</v>
      </c>
      <c r="AE15" s="12">
        <v>5.3950310000000002E-4</v>
      </c>
      <c r="AF15" s="13">
        <v>-33646.39</v>
      </c>
      <c r="AG15" s="12">
        <v>2.3812909999999999E-4</v>
      </c>
      <c r="AH15" s="13">
        <v>-17673.52</v>
      </c>
      <c r="AI15" s="12">
        <v>4.654975E-4</v>
      </c>
      <c r="AJ15" s="13">
        <v>3857.2539999999999</v>
      </c>
      <c r="AK15" s="12">
        <v>-1.0533719999999999E-3</v>
      </c>
      <c r="AL15" s="13">
        <v>-8478.4249999999993</v>
      </c>
    </row>
    <row r="16" spans="2:38" x14ac:dyDescent="0.25">
      <c r="B16" s="14">
        <v>0.14499999999999999</v>
      </c>
      <c r="C16" s="12">
        <v>2.513871E-3</v>
      </c>
      <c r="D16" s="13">
        <v>17903.2</v>
      </c>
      <c r="E16" s="12">
        <v>-3.1119070000000001E-3</v>
      </c>
      <c r="F16" s="13">
        <v>-27790.53</v>
      </c>
      <c r="G16" s="12">
        <v>2.2917950000000001E-3</v>
      </c>
      <c r="H16" s="13">
        <v>16148.8</v>
      </c>
      <c r="I16" s="12">
        <v>-2.8951789999999999E-3</v>
      </c>
      <c r="J16" s="13">
        <v>-25971.439999999999</v>
      </c>
      <c r="K16" s="12">
        <v>2.7363439999999999E-3</v>
      </c>
      <c r="L16" s="13">
        <v>18605.66</v>
      </c>
      <c r="M16" s="12">
        <v>-3.638381E-3</v>
      </c>
      <c r="N16" s="13">
        <v>-33150.239999999998</v>
      </c>
      <c r="P16" s="14">
        <v>0.14499999999999999</v>
      </c>
      <c r="Q16" s="12">
        <v>6.1897739999999997E-4</v>
      </c>
      <c r="R16" s="13">
        <v>2722.6</v>
      </c>
      <c r="S16" s="12">
        <v>-1.1733990000000001E-3</v>
      </c>
      <c r="T16" s="13">
        <v>-11842.76</v>
      </c>
      <c r="U16" s="12">
        <v>5.1209420000000001E-4</v>
      </c>
      <c r="V16" s="13">
        <v>-985.88229999999999</v>
      </c>
      <c r="W16" s="12">
        <v>-1.772034E-3</v>
      </c>
      <c r="X16" s="13">
        <v>-19534.12</v>
      </c>
      <c r="Y16" s="12">
        <v>7.0113010000000004E-4</v>
      </c>
      <c r="Z16" s="13">
        <v>3131.4180000000001</v>
      </c>
      <c r="AA16" s="12">
        <v>-1.3405610000000001E-3</v>
      </c>
      <c r="AB16" s="13">
        <v>-13439.09</v>
      </c>
      <c r="AD16" s="14">
        <v>2.4459890000000001E-2</v>
      </c>
      <c r="AE16" s="12">
        <v>6.7804080000000004E-4</v>
      </c>
      <c r="AF16" s="13">
        <v>-28094.47</v>
      </c>
      <c r="AG16" s="12">
        <v>-3.1042709999999998E-4</v>
      </c>
      <c r="AH16" s="13">
        <v>-31384.62</v>
      </c>
      <c r="AI16" s="12">
        <v>4.9164110000000005E-4</v>
      </c>
      <c r="AJ16" s="13">
        <v>3370.703</v>
      </c>
      <c r="AK16" s="12">
        <v>-1.3082359999999999E-3</v>
      </c>
      <c r="AL16" s="13">
        <v>-11246.59</v>
      </c>
    </row>
    <row r="17" spans="2:38" x14ac:dyDescent="0.25">
      <c r="B17" s="14">
        <v>0.15</v>
      </c>
      <c r="C17" s="12">
        <v>2.3482479999999998E-3</v>
      </c>
      <c r="D17" s="13">
        <v>16478.97</v>
      </c>
      <c r="E17" s="12">
        <v>-2.958287E-3</v>
      </c>
      <c r="F17" s="13">
        <v>-26618.57</v>
      </c>
      <c r="G17" s="12">
        <v>2.1439459999999999E-3</v>
      </c>
      <c r="H17" s="13">
        <v>15424.09</v>
      </c>
      <c r="I17" s="12">
        <v>-2.6319949999999998E-3</v>
      </c>
      <c r="J17" s="13">
        <v>-23358.22</v>
      </c>
      <c r="K17" s="12">
        <v>2.5382209999999998E-3</v>
      </c>
      <c r="L17" s="13">
        <v>17122.080000000002</v>
      </c>
      <c r="M17" s="12">
        <v>-3.4052449999999999E-3</v>
      </c>
      <c r="N17" s="13">
        <v>-31140.98</v>
      </c>
      <c r="P17" s="14">
        <v>0.15</v>
      </c>
      <c r="Q17" s="12">
        <v>5.3591130000000002E-4</v>
      </c>
      <c r="R17" s="13">
        <v>2008.328</v>
      </c>
      <c r="S17" s="12">
        <v>-1.0981599999999999E-3</v>
      </c>
      <c r="T17" s="13">
        <v>-11267.71</v>
      </c>
      <c r="U17" s="12">
        <v>4.2321539999999998E-4</v>
      </c>
      <c r="V17" s="13">
        <v>-546.39210000000003</v>
      </c>
      <c r="W17" s="12">
        <v>-1.401607E-3</v>
      </c>
      <c r="X17" s="13">
        <v>-15364.72</v>
      </c>
      <c r="Y17" s="12">
        <v>6.0744230000000002E-4</v>
      </c>
      <c r="Z17" s="13">
        <v>2427.837</v>
      </c>
      <c r="AA17" s="12">
        <v>-1.230816E-3</v>
      </c>
      <c r="AB17" s="13">
        <v>-12499.69</v>
      </c>
      <c r="AD17" s="14">
        <v>2.8694020000000001E-2</v>
      </c>
      <c r="AE17" s="12">
        <v>7.5249609999999999E-4</v>
      </c>
      <c r="AF17" s="13">
        <v>-19063.830000000002</v>
      </c>
      <c r="AG17" s="12">
        <v>-8.562315E-4</v>
      </c>
      <c r="AH17" s="13">
        <v>-26973.15</v>
      </c>
      <c r="AI17" s="12">
        <v>5.1888200000000002E-4</v>
      </c>
      <c r="AJ17" s="13">
        <v>2850.8910000000001</v>
      </c>
      <c r="AK17" s="12">
        <v>-1.474796E-3</v>
      </c>
      <c r="AL17" s="13">
        <v>-13340.01</v>
      </c>
    </row>
    <row r="18" spans="2:38" x14ac:dyDescent="0.25">
      <c r="B18" s="14">
        <v>0.155</v>
      </c>
      <c r="C18" s="12">
        <v>2.2023030000000001E-3</v>
      </c>
      <c r="D18" s="13">
        <v>15297.69</v>
      </c>
      <c r="E18" s="12">
        <v>-2.814647E-3</v>
      </c>
      <c r="F18" s="13">
        <v>-25446.05</v>
      </c>
      <c r="G18" s="12">
        <v>2.0161749999999998E-3</v>
      </c>
      <c r="H18" s="13">
        <v>14680.04</v>
      </c>
      <c r="I18" s="12">
        <v>-2.4298980000000002E-3</v>
      </c>
      <c r="J18" s="13">
        <v>-21423.54</v>
      </c>
      <c r="K18" s="12">
        <v>2.3684969999999998E-3</v>
      </c>
      <c r="L18" s="13">
        <v>15923.06</v>
      </c>
      <c r="M18" s="12">
        <v>-3.190554E-3</v>
      </c>
      <c r="N18" s="13">
        <v>-29218.35</v>
      </c>
      <c r="P18" s="14">
        <v>0.155</v>
      </c>
      <c r="Q18" s="12">
        <v>4.5946540000000002E-4</v>
      </c>
      <c r="R18" s="13">
        <v>1383.3869999999999</v>
      </c>
      <c r="S18" s="12">
        <v>-1.025509E-3</v>
      </c>
      <c r="T18" s="13">
        <v>-10679.66</v>
      </c>
      <c r="U18" s="12">
        <v>3.4779770000000003E-4</v>
      </c>
      <c r="V18" s="13">
        <v>-344.37279999999998</v>
      </c>
      <c r="W18" s="12">
        <v>-1.122797E-3</v>
      </c>
      <c r="X18" s="13">
        <v>-12286.16</v>
      </c>
      <c r="Y18" s="12">
        <v>5.2302220000000001E-4</v>
      </c>
      <c r="Z18" s="13">
        <v>1815.9659999999999</v>
      </c>
      <c r="AA18" s="12">
        <v>-1.1283529999999999E-3</v>
      </c>
      <c r="AB18" s="13">
        <v>-11593.94</v>
      </c>
      <c r="AD18" s="14">
        <v>3.3141789999999997E-2</v>
      </c>
      <c r="AE18" s="12">
        <v>7.9672399999999996E-4</v>
      </c>
      <c r="AF18" s="13">
        <v>-6581.4260000000004</v>
      </c>
      <c r="AG18" s="12">
        <v>-8.7468330000000001E-4</v>
      </c>
      <c r="AH18" s="13">
        <v>-22416.41</v>
      </c>
      <c r="AI18" s="12">
        <v>5.4357120000000003E-4</v>
      </c>
      <c r="AJ18" s="13">
        <v>2384.81</v>
      </c>
      <c r="AK18" s="12">
        <v>-1.549129E-3</v>
      </c>
      <c r="AL18" s="13">
        <v>-14610.26</v>
      </c>
    </row>
    <row r="19" spans="2:38" x14ac:dyDescent="0.25">
      <c r="B19" s="14">
        <v>0.16</v>
      </c>
      <c r="C19" s="12">
        <v>2.0722589999999999E-3</v>
      </c>
      <c r="D19" s="13">
        <v>14246.89</v>
      </c>
      <c r="E19" s="12">
        <v>-2.6873029999999998E-3</v>
      </c>
      <c r="F19" s="13">
        <v>-24405.33</v>
      </c>
      <c r="G19" s="12">
        <v>1.903493E-3</v>
      </c>
      <c r="H19" s="13">
        <v>13862.89</v>
      </c>
      <c r="I19" s="12">
        <v>-2.2976939999999999E-3</v>
      </c>
      <c r="J19" s="13">
        <v>-20252.080000000002</v>
      </c>
      <c r="K19" s="12">
        <v>2.2197459999999999E-3</v>
      </c>
      <c r="L19" s="13">
        <v>14856.69</v>
      </c>
      <c r="M19" s="12">
        <v>-3.0079820000000002E-3</v>
      </c>
      <c r="N19" s="13">
        <v>-27594.19</v>
      </c>
      <c r="P19" s="14">
        <v>0.16</v>
      </c>
      <c r="Q19" s="12">
        <v>3.8857600000000001E-4</v>
      </c>
      <c r="R19" s="13">
        <v>803.13350000000003</v>
      </c>
      <c r="S19" s="12">
        <v>-9.5876329999999995E-4</v>
      </c>
      <c r="T19" s="13">
        <v>-10140.83</v>
      </c>
      <c r="U19" s="12">
        <v>2.813588E-4</v>
      </c>
      <c r="V19" s="13">
        <v>-429.29169999999999</v>
      </c>
      <c r="W19" s="12">
        <v>-9.5120130000000004E-4</v>
      </c>
      <c r="X19" s="13">
        <v>-10438.120000000001</v>
      </c>
      <c r="Y19" s="12">
        <v>4.4597199999999999E-4</v>
      </c>
      <c r="Z19" s="13">
        <v>1242.0550000000001</v>
      </c>
      <c r="AA19" s="12">
        <v>-1.03915E-3</v>
      </c>
      <c r="AB19" s="13">
        <v>-10817.74</v>
      </c>
      <c r="AD19" s="14">
        <v>3.7813970000000002E-2</v>
      </c>
      <c r="AE19" s="12">
        <v>7.6593600000000005E-4</v>
      </c>
      <c r="AF19" s="13">
        <v>-4159.9690000000001</v>
      </c>
      <c r="AG19" s="12">
        <v>-1.1100699999999999E-3</v>
      </c>
      <c r="AH19" s="13">
        <v>-17094.650000000001</v>
      </c>
      <c r="AI19" s="12">
        <v>5.6374820000000005E-4</v>
      </c>
      <c r="AJ19" s="13">
        <v>2052.7489999999998</v>
      </c>
      <c r="AK19" s="12">
        <v>-1.5444619999999999E-3</v>
      </c>
      <c r="AL19" s="13">
        <v>-15068.53</v>
      </c>
    </row>
    <row r="20" spans="2:38" x14ac:dyDescent="0.25">
      <c r="B20" s="14">
        <v>0.16500000000000001</v>
      </c>
      <c r="C20" s="12">
        <v>1.9556E-3</v>
      </c>
      <c r="D20" s="13">
        <v>13306.05</v>
      </c>
      <c r="E20" s="12">
        <v>-2.5734669999999999E-3</v>
      </c>
      <c r="F20" s="13">
        <v>-23473.55</v>
      </c>
      <c r="G20" s="12">
        <v>1.802671E-3</v>
      </c>
      <c r="H20" s="13">
        <v>13028.99</v>
      </c>
      <c r="I20" s="12">
        <v>-2.20258E-3</v>
      </c>
      <c r="J20" s="13">
        <v>-19494.900000000001</v>
      </c>
      <c r="K20" s="12">
        <v>2.0879340000000001E-3</v>
      </c>
      <c r="L20" s="13">
        <v>13897.86</v>
      </c>
      <c r="M20" s="12">
        <v>-2.8489700000000001E-3</v>
      </c>
      <c r="N20" s="13">
        <v>-26191.38</v>
      </c>
      <c r="P20" s="14">
        <v>0.16500000000000001</v>
      </c>
      <c r="Q20" s="12">
        <v>3.2258150000000001E-4</v>
      </c>
      <c r="R20" s="13">
        <v>263.22789999999998</v>
      </c>
      <c r="S20" s="12">
        <v>-8.9692549999999998E-4</v>
      </c>
      <c r="T20" s="13">
        <v>-9641.7649999999994</v>
      </c>
      <c r="U20" s="12">
        <v>2.2114810000000001E-4</v>
      </c>
      <c r="V20" s="13">
        <v>-686.75</v>
      </c>
      <c r="W20" s="12">
        <v>-8.3658449999999998E-4</v>
      </c>
      <c r="X20" s="13">
        <v>-9275.8960000000006</v>
      </c>
      <c r="Y20" s="12">
        <v>3.7514779999999999E-4</v>
      </c>
      <c r="Z20" s="13">
        <v>703.34680000000003</v>
      </c>
      <c r="AA20" s="12">
        <v>-9.5959129999999998E-4</v>
      </c>
      <c r="AB20" s="13">
        <v>-10135.23</v>
      </c>
      <c r="AD20" s="14">
        <v>4.2721889999999998E-2</v>
      </c>
      <c r="AE20" s="12">
        <v>8.1220309999999998E-4</v>
      </c>
      <c r="AF20" s="13">
        <v>-677.04380000000003</v>
      </c>
      <c r="AG20" s="12">
        <v>-1.3574500000000001E-3</v>
      </c>
      <c r="AH20" s="13">
        <v>-19470.169999999998</v>
      </c>
      <c r="AI20" s="12">
        <v>5.7899609999999995E-4</v>
      </c>
      <c r="AJ20" s="13">
        <v>1866.5170000000001</v>
      </c>
      <c r="AK20" s="12">
        <v>-1.490643E-3</v>
      </c>
      <c r="AL20" s="13">
        <v>-14941.91</v>
      </c>
    </row>
    <row r="21" spans="2:38" x14ac:dyDescent="0.25">
      <c r="B21" s="14">
        <v>0.17</v>
      </c>
      <c r="C21" s="12">
        <v>1.8504019999999999E-3</v>
      </c>
      <c r="D21" s="13">
        <v>12459.2</v>
      </c>
      <c r="E21" s="12">
        <v>-2.4710180000000002E-3</v>
      </c>
      <c r="F21" s="13">
        <v>-22633.62</v>
      </c>
      <c r="G21" s="12">
        <v>1.7116379999999999E-3</v>
      </c>
      <c r="H21" s="13">
        <v>12227.56</v>
      </c>
      <c r="I21" s="12">
        <v>-2.1283859999999999E-3</v>
      </c>
      <c r="J21" s="13">
        <v>-18954.61</v>
      </c>
      <c r="K21" s="12">
        <v>1.970252E-3</v>
      </c>
      <c r="L21" s="13">
        <v>13033.11</v>
      </c>
      <c r="M21" s="12">
        <v>-2.7091989999999998E-3</v>
      </c>
      <c r="N21" s="13">
        <v>-24965.49</v>
      </c>
      <c r="P21" s="14">
        <v>0.17</v>
      </c>
      <c r="Q21" s="12">
        <v>2.6101459999999999E-4</v>
      </c>
      <c r="R21" s="13">
        <v>-239.8965</v>
      </c>
      <c r="S21" s="12">
        <v>-8.3932709999999999E-4</v>
      </c>
      <c r="T21" s="13">
        <v>-9176.616</v>
      </c>
      <c r="U21" s="12">
        <v>1.6571549999999999E-4</v>
      </c>
      <c r="V21" s="13">
        <v>-1021.823</v>
      </c>
      <c r="W21" s="12">
        <v>-7.5474590000000001E-4</v>
      </c>
      <c r="X21" s="13">
        <v>-8496.27</v>
      </c>
      <c r="Y21" s="12">
        <v>3.0974959999999999E-4</v>
      </c>
      <c r="Z21" s="13">
        <v>198.62970000000001</v>
      </c>
      <c r="AA21" s="12">
        <v>-8.8789819999999999E-4</v>
      </c>
      <c r="AB21" s="13">
        <v>-9526.6910000000007</v>
      </c>
      <c r="AD21" s="14">
        <v>4.7877429999999999E-2</v>
      </c>
      <c r="AE21" s="12">
        <v>9.3609740000000002E-4</v>
      </c>
      <c r="AF21" s="13">
        <v>1775.73</v>
      </c>
      <c r="AG21" s="12">
        <v>-1.27702E-3</v>
      </c>
      <c r="AH21" s="13">
        <v>-17309.22</v>
      </c>
      <c r="AI21" s="12">
        <v>5.8986979999999997E-4</v>
      </c>
      <c r="AJ21" s="13">
        <v>1789.5540000000001</v>
      </c>
      <c r="AK21" s="12">
        <v>-1.4214099999999999E-3</v>
      </c>
      <c r="AL21" s="13">
        <v>-14545.39</v>
      </c>
    </row>
    <row r="22" spans="2:38" x14ac:dyDescent="0.25">
      <c r="B22" s="14">
        <v>0.17499999999999999</v>
      </c>
      <c r="C22" s="12">
        <v>1.7551330000000001E-3</v>
      </c>
      <c r="D22" s="13">
        <v>11693.55</v>
      </c>
      <c r="E22" s="12">
        <v>-2.378275E-3</v>
      </c>
      <c r="F22" s="13">
        <v>-21872.15</v>
      </c>
      <c r="G22" s="12">
        <v>1.6289189999999999E-3</v>
      </c>
      <c r="H22" s="13">
        <v>11476.21</v>
      </c>
      <c r="I22" s="12">
        <v>-2.0662079999999999E-3</v>
      </c>
      <c r="J22" s="13">
        <v>-18529.349999999999</v>
      </c>
      <c r="K22" s="12">
        <v>1.8645420000000001E-3</v>
      </c>
      <c r="L22" s="13">
        <v>12249.22</v>
      </c>
      <c r="M22" s="12">
        <v>-2.5853080000000001E-3</v>
      </c>
      <c r="N22" s="13">
        <v>-23884.94</v>
      </c>
      <c r="P22" s="14">
        <v>0.17499999999999999</v>
      </c>
      <c r="Q22" s="12">
        <v>2.0350620000000001E-4</v>
      </c>
      <c r="R22" s="13">
        <v>-709.30409999999995</v>
      </c>
      <c r="S22" s="12">
        <v>-7.8547480000000004E-4</v>
      </c>
      <c r="T22" s="13">
        <v>-8741.3240000000005</v>
      </c>
      <c r="U22" s="12">
        <v>1.142136E-4</v>
      </c>
      <c r="V22" s="13">
        <v>-1388.5920000000001</v>
      </c>
      <c r="W22" s="12">
        <v>-6.9162559999999995E-4</v>
      </c>
      <c r="X22" s="13">
        <v>-7932.2640000000001</v>
      </c>
      <c r="Y22" s="12">
        <v>2.4917100000000002E-4</v>
      </c>
      <c r="Z22" s="13">
        <v>-274.32979999999998</v>
      </c>
      <c r="AA22" s="12">
        <v>-8.2277870000000005E-4</v>
      </c>
      <c r="AB22" s="13">
        <v>-8978.9259999999995</v>
      </c>
      <c r="AD22" s="14">
        <v>5.3293109999999998E-2</v>
      </c>
      <c r="AE22" s="12">
        <v>9.248247E-4</v>
      </c>
      <c r="AF22" s="13">
        <v>1945.4960000000001</v>
      </c>
      <c r="AG22" s="12">
        <v>-1.4042049999999999E-3</v>
      </c>
      <c r="AH22" s="13">
        <v>-16935.490000000002</v>
      </c>
      <c r="AI22" s="12">
        <v>5.9707759999999999E-4</v>
      </c>
      <c r="AJ22" s="13">
        <v>1792.242</v>
      </c>
      <c r="AK22" s="12">
        <v>-1.355258E-3</v>
      </c>
      <c r="AL22" s="13">
        <v>-14064.62</v>
      </c>
    </row>
    <row r="23" spans="2:38" x14ac:dyDescent="0.25">
      <c r="B23" s="14">
        <v>0.18</v>
      </c>
      <c r="C23" s="12">
        <v>1.668538E-3</v>
      </c>
      <c r="D23" s="13">
        <v>10998.56</v>
      </c>
      <c r="E23" s="12">
        <v>-2.2938839999999999E-3</v>
      </c>
      <c r="F23" s="13">
        <v>-21178.39</v>
      </c>
      <c r="G23" s="12">
        <v>1.553401E-3</v>
      </c>
      <c r="H23" s="13">
        <v>10781.08</v>
      </c>
      <c r="I23" s="12">
        <v>-2.0115039999999999E-3</v>
      </c>
      <c r="J23" s="13">
        <v>-18167.03</v>
      </c>
      <c r="K23" s="12">
        <v>1.7690970000000001E-3</v>
      </c>
      <c r="L23" s="13">
        <v>11535.92</v>
      </c>
      <c r="M23" s="12">
        <v>-2.4747829999999999E-3</v>
      </c>
      <c r="N23" s="13">
        <v>-22925.68</v>
      </c>
      <c r="P23" s="14">
        <v>0.18</v>
      </c>
      <c r="Q23" s="12">
        <v>1.497406E-4</v>
      </c>
      <c r="R23" s="13">
        <v>-1147.7070000000001</v>
      </c>
      <c r="S23" s="12">
        <v>-7.3498089999999997E-4</v>
      </c>
      <c r="T23" s="13">
        <v>-8332.8220000000001</v>
      </c>
      <c r="U23" s="15">
        <v>6.6109260000000005E-5</v>
      </c>
      <c r="V23" s="13">
        <v>-1761.529</v>
      </c>
      <c r="W23" s="12">
        <v>-6.398323E-4</v>
      </c>
      <c r="X23" s="13">
        <v>-7493.9970000000003</v>
      </c>
      <c r="Y23" s="12">
        <v>1.9292180000000001E-4</v>
      </c>
      <c r="Z23" s="13">
        <v>-717.57169999999996</v>
      </c>
      <c r="AA23" s="12">
        <v>-7.6330180000000003E-4</v>
      </c>
      <c r="AB23" s="13">
        <v>-8482.4230000000007</v>
      </c>
      <c r="AD23" s="14">
        <v>5.8982029999999998E-2</v>
      </c>
      <c r="AE23" s="12">
        <v>9.1329849999999995E-4</v>
      </c>
      <c r="AF23" s="13">
        <v>3437.9949999999999</v>
      </c>
      <c r="AG23" s="12">
        <v>-1.4247120000000001E-3</v>
      </c>
      <c r="AH23" s="13">
        <v>-16384.2</v>
      </c>
      <c r="AI23" s="12">
        <v>6.0144080000000002E-4</v>
      </c>
      <c r="AJ23" s="13">
        <v>1855.9760000000001</v>
      </c>
      <c r="AK23" s="12">
        <v>-1.2971580000000001E-3</v>
      </c>
      <c r="AL23" s="13">
        <v>-13565.4</v>
      </c>
    </row>
    <row r="24" spans="2:38" x14ac:dyDescent="0.25">
      <c r="B24" s="14">
        <v>0.185</v>
      </c>
      <c r="C24" s="12">
        <v>1.58957E-3</v>
      </c>
      <c r="D24" s="13">
        <v>10365.5</v>
      </c>
      <c r="E24" s="12">
        <v>-2.2167409999999999E-3</v>
      </c>
      <c r="F24" s="13">
        <v>-20543.59</v>
      </c>
      <c r="G24" s="12">
        <v>1.4842060000000001E-3</v>
      </c>
      <c r="H24" s="13">
        <v>10141.879999999999</v>
      </c>
      <c r="I24" s="12">
        <v>-1.9617950000000001E-3</v>
      </c>
      <c r="J24" s="13">
        <v>-17840.689999999999</v>
      </c>
      <c r="K24" s="12">
        <v>1.682535E-3</v>
      </c>
      <c r="L24" s="13">
        <v>10884.48</v>
      </c>
      <c r="M24" s="12">
        <v>-2.3756350000000001E-3</v>
      </c>
      <c r="N24" s="13">
        <v>-22069.1</v>
      </c>
      <c r="P24" s="14">
        <v>0.185</v>
      </c>
      <c r="Q24" s="15">
        <v>9.9436450000000006E-5</v>
      </c>
      <c r="R24" s="13">
        <v>-1557.547</v>
      </c>
      <c r="S24" s="12">
        <v>-6.8753130000000001E-4</v>
      </c>
      <c r="T24" s="13">
        <v>-7948.6679999999997</v>
      </c>
      <c r="U24" s="15">
        <v>2.1034910000000002E-5</v>
      </c>
      <c r="V24" s="13">
        <v>-2127.64</v>
      </c>
      <c r="W24" s="12">
        <v>-5.9519119999999997E-4</v>
      </c>
      <c r="X24" s="13">
        <v>-7131.5870000000004</v>
      </c>
      <c r="Y24" s="12">
        <v>1.40588E-4</v>
      </c>
      <c r="Z24" s="13">
        <v>-1133.1590000000001</v>
      </c>
      <c r="AA24" s="12">
        <v>-7.0873979999999995E-4</v>
      </c>
      <c r="AB24" s="13">
        <v>-8029.9769999999999</v>
      </c>
      <c r="AD24" s="14">
        <v>6.4957979999999998E-2</v>
      </c>
      <c r="AE24" s="12">
        <v>9.3186500000000004E-4</v>
      </c>
      <c r="AF24" s="13">
        <v>3544.5520000000001</v>
      </c>
      <c r="AG24" s="12">
        <v>-1.489525E-3</v>
      </c>
      <c r="AH24" s="13">
        <v>-16068.67</v>
      </c>
      <c r="AI24" s="12">
        <v>6.0403409999999996E-4</v>
      </c>
      <c r="AJ24" s="13">
        <v>1952.69</v>
      </c>
      <c r="AK24" s="12">
        <v>-1.2512440000000001E-3</v>
      </c>
      <c r="AL24" s="13">
        <v>-13118.12</v>
      </c>
    </row>
    <row r="25" spans="2:38" x14ac:dyDescent="0.25">
      <c r="B25" s="14">
        <v>0.19</v>
      </c>
      <c r="C25" s="12">
        <v>1.5173439999999999E-3</v>
      </c>
      <c r="D25" s="13">
        <v>9786.982</v>
      </c>
      <c r="E25" s="12">
        <v>-2.1459389999999999E-3</v>
      </c>
      <c r="F25" s="13">
        <v>-19960.52</v>
      </c>
      <c r="G25" s="12">
        <v>1.4206139999999999E-3</v>
      </c>
      <c r="H25" s="13">
        <v>9555.634</v>
      </c>
      <c r="I25" s="12">
        <v>-1.915737E-3</v>
      </c>
      <c r="J25" s="13">
        <v>-17536.54</v>
      </c>
      <c r="K25" s="12">
        <v>1.6037219999999999E-3</v>
      </c>
      <c r="L25" s="13">
        <v>10287.61</v>
      </c>
      <c r="M25" s="12">
        <v>-2.2862690000000001E-3</v>
      </c>
      <c r="N25" s="13">
        <v>-21300.3</v>
      </c>
      <c r="P25" s="14">
        <v>0.19</v>
      </c>
      <c r="Q25" s="15">
        <v>5.2336500000000003E-5</v>
      </c>
      <c r="R25" s="13">
        <v>-1941.046</v>
      </c>
      <c r="S25" s="12">
        <v>-6.4286580000000001E-4</v>
      </c>
      <c r="T25" s="13">
        <v>-7586.8609999999999</v>
      </c>
      <c r="U25" s="15">
        <v>-2.1284889999999999E-5</v>
      </c>
      <c r="V25" s="13">
        <v>-2480.2289999999998</v>
      </c>
      <c r="W25" s="12">
        <v>-5.5534149999999995E-4</v>
      </c>
      <c r="X25" s="13">
        <v>-6816.933</v>
      </c>
      <c r="Y25" s="15">
        <v>9.1810889999999998E-5</v>
      </c>
      <c r="Z25" s="13">
        <v>-1523.0530000000001</v>
      </c>
      <c r="AA25" s="12">
        <v>-6.5850770000000004E-4</v>
      </c>
      <c r="AB25" s="13">
        <v>-7615.88</v>
      </c>
      <c r="AD25" s="14">
        <v>7.123546E-2</v>
      </c>
      <c r="AE25" s="12">
        <v>9.3730650000000001E-4</v>
      </c>
      <c r="AF25" s="13">
        <v>3869.239</v>
      </c>
      <c r="AG25" s="12">
        <v>-1.521023E-3</v>
      </c>
      <c r="AH25" s="13">
        <v>-16218.51</v>
      </c>
      <c r="AI25" s="12">
        <v>6.0574209999999997E-4</v>
      </c>
      <c r="AJ25" s="13">
        <v>2060.2399999999998</v>
      </c>
      <c r="AK25" s="12">
        <v>-1.219218E-3</v>
      </c>
      <c r="AL25" s="13">
        <v>-12765.64</v>
      </c>
    </row>
    <row r="26" spans="2:38" x14ac:dyDescent="0.25">
      <c r="B26" s="14">
        <v>0.19500000000000001</v>
      </c>
      <c r="C26" s="12">
        <v>1.451103E-3</v>
      </c>
      <c r="D26" s="13">
        <v>9256.7610000000004</v>
      </c>
      <c r="E26" s="12">
        <v>-2.0807270000000001E-3</v>
      </c>
      <c r="F26" s="13">
        <v>-19423.21</v>
      </c>
      <c r="G26" s="12">
        <v>1.36202E-3</v>
      </c>
      <c r="H26" s="13">
        <v>9018.2070000000003</v>
      </c>
      <c r="I26" s="12">
        <v>-1.872573E-3</v>
      </c>
      <c r="J26" s="13">
        <v>-17247.669999999998</v>
      </c>
      <c r="K26" s="12">
        <v>1.5317130000000001E-3</v>
      </c>
      <c r="L26" s="13">
        <v>9739.1239999999998</v>
      </c>
      <c r="M26" s="12">
        <v>-2.2053820000000001E-3</v>
      </c>
      <c r="N26" s="13">
        <v>-20607.22</v>
      </c>
      <c r="P26" s="14">
        <v>0.19500000000000001</v>
      </c>
      <c r="Q26" s="15">
        <v>8.2043149999999997E-6</v>
      </c>
      <c r="R26" s="13">
        <v>-2300.232</v>
      </c>
      <c r="S26" s="12">
        <v>-6.0076659999999996E-4</v>
      </c>
      <c r="T26" s="13">
        <v>-7245.7150000000001</v>
      </c>
      <c r="U26" s="15">
        <v>-6.1071519999999994E-5</v>
      </c>
      <c r="V26" s="13">
        <v>-2816.19</v>
      </c>
      <c r="W26" s="12">
        <v>-5.18908E-4</v>
      </c>
      <c r="X26" s="13">
        <v>-6533.9620000000004</v>
      </c>
      <c r="Y26" s="15">
        <v>4.6275059999999997E-5</v>
      </c>
      <c r="Z26" s="13">
        <v>-1889.11</v>
      </c>
      <c r="AA26" s="12">
        <v>-6.121198E-4</v>
      </c>
      <c r="AB26" s="13">
        <v>-7235.4859999999999</v>
      </c>
      <c r="AD26" s="14">
        <v>7.7829670000000004E-2</v>
      </c>
      <c r="AE26" s="12">
        <v>9.3317080000000004E-4</v>
      </c>
      <c r="AF26" s="13">
        <v>3982.9560000000001</v>
      </c>
      <c r="AG26" s="12">
        <v>-1.5426089999999999E-3</v>
      </c>
      <c r="AH26" s="13">
        <v>-16098.42</v>
      </c>
      <c r="AI26" s="12">
        <v>6.0711800000000002E-4</v>
      </c>
      <c r="AJ26" s="13">
        <v>2168.2080000000001</v>
      </c>
      <c r="AK26" s="12">
        <v>-1.198838E-3</v>
      </c>
      <c r="AL26" s="13">
        <v>-12504.6</v>
      </c>
    </row>
    <row r="27" spans="2:38" x14ac:dyDescent="0.25">
      <c r="B27" s="14">
        <v>0.2</v>
      </c>
      <c r="C27" s="12">
        <v>1.3902000000000001E-3</v>
      </c>
      <c r="D27" s="13">
        <v>8769.4770000000008</v>
      </c>
      <c r="E27" s="12">
        <v>-2.0204820000000001E-3</v>
      </c>
      <c r="F27" s="13">
        <v>-18926.650000000001</v>
      </c>
      <c r="G27" s="12">
        <v>1.30791E-3</v>
      </c>
      <c r="H27" s="13">
        <v>8525.1980000000003</v>
      </c>
      <c r="I27" s="12">
        <v>-1.8318659999999999E-3</v>
      </c>
      <c r="J27" s="13">
        <v>-16970.73</v>
      </c>
      <c r="K27" s="12">
        <v>1.4657100000000001E-3</v>
      </c>
      <c r="L27" s="13">
        <v>9233.7160000000003</v>
      </c>
      <c r="M27" s="12">
        <v>-2.1318940000000001E-3</v>
      </c>
      <c r="N27" s="13">
        <v>-19979.919999999998</v>
      </c>
      <c r="P27" s="14">
        <v>0.2</v>
      </c>
      <c r="Q27" s="15">
        <v>-3.3178400000000001E-5</v>
      </c>
      <c r="R27" s="13">
        <v>-2636.9589999999998</v>
      </c>
      <c r="S27" s="12">
        <v>-5.6104790000000005E-4</v>
      </c>
      <c r="T27" s="13">
        <v>-6923.7950000000001</v>
      </c>
      <c r="U27" s="15">
        <v>-9.8512940000000006E-5</v>
      </c>
      <c r="V27" s="13">
        <v>-3134.3510000000001</v>
      </c>
      <c r="W27" s="12">
        <v>-4.8507180000000001E-4</v>
      </c>
      <c r="X27" s="13">
        <v>-6273.3270000000002</v>
      </c>
      <c r="Y27" s="15">
        <v>3.7007660000000001E-6</v>
      </c>
      <c r="Z27" s="13">
        <v>-2233.0639999999999</v>
      </c>
      <c r="AA27" s="12">
        <v>-5.6916639999999999E-4</v>
      </c>
      <c r="AB27" s="13">
        <v>-6884.9260000000004</v>
      </c>
      <c r="AD27" s="14">
        <v>8.4756590000000007E-2</v>
      </c>
      <c r="AE27" s="12">
        <v>9.3769929999999995E-4</v>
      </c>
      <c r="AF27" s="13">
        <v>4192.799</v>
      </c>
      <c r="AG27" s="12">
        <v>-1.559029E-3</v>
      </c>
      <c r="AH27" s="13">
        <v>-16199.08</v>
      </c>
      <c r="AI27" s="12">
        <v>6.0849210000000001E-4</v>
      </c>
      <c r="AJ27" s="13">
        <v>2275.0529999999999</v>
      </c>
      <c r="AK27" s="12">
        <v>-1.1860169999999999E-3</v>
      </c>
      <c r="AL27" s="13">
        <v>-12304.48</v>
      </c>
    </row>
    <row r="28" spans="2:38" x14ac:dyDescent="0.25">
      <c r="B28" s="14">
        <v>0.20499999999999999</v>
      </c>
      <c r="C28" s="12">
        <v>1.3340730000000001E-3</v>
      </c>
      <c r="D28" s="13">
        <v>8320.5210000000006</v>
      </c>
      <c r="E28" s="12">
        <v>-1.9646770000000002E-3</v>
      </c>
      <c r="F28" s="13">
        <v>-18466.63</v>
      </c>
      <c r="G28" s="12">
        <v>1.2578369999999999E-3</v>
      </c>
      <c r="H28" s="13">
        <v>8072.3410000000003</v>
      </c>
      <c r="I28" s="12">
        <v>-1.793345E-3</v>
      </c>
      <c r="J28" s="13">
        <v>-16704.18</v>
      </c>
      <c r="K28" s="12">
        <v>1.4050390000000001E-3</v>
      </c>
      <c r="L28" s="13">
        <v>8766.8510000000006</v>
      </c>
      <c r="M28" s="12">
        <v>-2.0648979999999999E-3</v>
      </c>
      <c r="N28" s="13">
        <v>-19410.09</v>
      </c>
      <c r="P28" s="14">
        <v>0.20499999999999999</v>
      </c>
      <c r="Q28" s="15">
        <v>-7.201295E-5</v>
      </c>
      <c r="R28" s="13">
        <v>-2952.92</v>
      </c>
      <c r="S28" s="12">
        <v>-5.2354880000000004E-4</v>
      </c>
      <c r="T28" s="13">
        <v>-6619.8419999999996</v>
      </c>
      <c r="U28" s="12">
        <v>-1.337744E-4</v>
      </c>
      <c r="V28" s="13">
        <v>-3434.61</v>
      </c>
      <c r="W28" s="12">
        <v>-4.533316E-4</v>
      </c>
      <c r="X28" s="13">
        <v>-6029.5119999999997</v>
      </c>
      <c r="Y28" s="15">
        <v>-3.6161310000000003E-5</v>
      </c>
      <c r="Z28" s="13">
        <v>-2556.5210000000002</v>
      </c>
      <c r="AA28" s="12">
        <v>-5.2929650000000002E-4</v>
      </c>
      <c r="AB28" s="13">
        <v>-6560.9340000000002</v>
      </c>
      <c r="AD28" s="14">
        <v>9.2033009999999998E-2</v>
      </c>
      <c r="AE28" s="12">
        <v>9.4567339999999998E-4</v>
      </c>
      <c r="AF28" s="13">
        <v>4400.49</v>
      </c>
      <c r="AG28" s="12">
        <v>-1.5752100000000001E-3</v>
      </c>
      <c r="AH28" s="13">
        <v>-16101.6</v>
      </c>
      <c r="AI28" s="12">
        <v>6.1007390000000002E-4</v>
      </c>
      <c r="AJ28" s="13">
        <v>2374.2759999999998</v>
      </c>
      <c r="AK28" s="12">
        <v>-1.1792E-3</v>
      </c>
      <c r="AL28" s="13">
        <v>-12161.46</v>
      </c>
    </row>
    <row r="29" spans="2:38" x14ac:dyDescent="0.25">
      <c r="B29" s="14">
        <v>0.21</v>
      </c>
      <c r="C29" s="12">
        <v>1.282233E-3</v>
      </c>
      <c r="D29" s="13">
        <v>7905.9059999999999</v>
      </c>
      <c r="E29" s="12">
        <v>-1.912871E-3</v>
      </c>
      <c r="F29" s="13">
        <v>-18039.55</v>
      </c>
      <c r="G29" s="12">
        <v>1.211412E-3</v>
      </c>
      <c r="H29" s="13">
        <v>7655.6540000000005</v>
      </c>
      <c r="I29" s="12">
        <v>-1.75683E-3</v>
      </c>
      <c r="J29" s="13">
        <v>-16447.36</v>
      </c>
      <c r="K29" s="12">
        <v>1.349119E-3</v>
      </c>
      <c r="L29" s="13">
        <v>8334.5859999999993</v>
      </c>
      <c r="M29" s="12">
        <v>-2.0036300000000002E-3</v>
      </c>
      <c r="N29" s="13">
        <v>-18890.75</v>
      </c>
      <c r="P29" s="14">
        <v>0.21</v>
      </c>
      <c r="Q29" s="12">
        <v>-1.084856E-4</v>
      </c>
      <c r="R29" s="13">
        <v>-3249.6660000000002</v>
      </c>
      <c r="S29" s="12">
        <v>-4.881264E-4</v>
      </c>
      <c r="T29" s="13">
        <v>-6332.7309999999998</v>
      </c>
      <c r="U29" s="12">
        <v>-1.670052E-4</v>
      </c>
      <c r="V29" s="13">
        <v>-3717.4450000000002</v>
      </c>
      <c r="W29" s="12">
        <v>-4.2336899999999999E-4</v>
      </c>
      <c r="X29" s="13">
        <v>-5799.1959999999999</v>
      </c>
      <c r="Y29" s="15">
        <v>-7.3534940000000002E-5</v>
      </c>
      <c r="Z29" s="13">
        <v>-2860.9720000000002</v>
      </c>
      <c r="AA29" s="12">
        <v>-4.9220700000000004E-4</v>
      </c>
      <c r="AB29" s="13">
        <v>-6260.72</v>
      </c>
      <c r="AD29" s="14">
        <v>9.9676559999999997E-2</v>
      </c>
      <c r="AE29" s="12">
        <v>9.4883629999999999E-4</v>
      </c>
      <c r="AF29" s="13">
        <v>4504.5969999999998</v>
      </c>
      <c r="AG29" s="12">
        <v>-1.58332E-3</v>
      </c>
      <c r="AH29" s="13">
        <v>-16115.13</v>
      </c>
      <c r="AI29" s="12">
        <v>6.1190430000000002E-4</v>
      </c>
      <c r="AJ29" s="13">
        <v>2466.518</v>
      </c>
      <c r="AK29" s="12">
        <v>-1.1760010000000001E-3</v>
      </c>
      <c r="AL29" s="13">
        <v>-12057.73</v>
      </c>
    </row>
    <row r="30" spans="2:38" x14ac:dyDescent="0.25">
      <c r="B30" s="14">
        <v>0.215</v>
      </c>
      <c r="C30" s="12">
        <v>1.2342519999999999E-3</v>
      </c>
      <c r="D30" s="13">
        <v>7522.1570000000002</v>
      </c>
      <c r="E30" s="12">
        <v>-1.8646800000000001E-3</v>
      </c>
      <c r="F30" s="13">
        <v>-17642.330000000002</v>
      </c>
      <c r="G30" s="12">
        <v>1.1682909999999999E-3</v>
      </c>
      <c r="H30" s="13">
        <v>7271.5240000000003</v>
      </c>
      <c r="I30" s="12">
        <v>-1.722187E-3</v>
      </c>
      <c r="J30" s="13">
        <v>-16200.02</v>
      </c>
      <c r="K30" s="12">
        <v>1.2974499999999999E-3</v>
      </c>
      <c r="L30" s="13">
        <v>7933.48</v>
      </c>
      <c r="M30" s="12">
        <v>-1.947437E-3</v>
      </c>
      <c r="N30" s="13">
        <v>-18415.98</v>
      </c>
      <c r="P30" s="14">
        <v>0.215</v>
      </c>
      <c r="Q30" s="12">
        <v>-1.427682E-4</v>
      </c>
      <c r="R30" s="13">
        <v>-3528.62</v>
      </c>
      <c r="S30" s="12">
        <v>-4.5465209999999998E-4</v>
      </c>
      <c r="T30" s="13">
        <v>-6061.4409999999998</v>
      </c>
      <c r="U30" s="12">
        <v>-1.9834219999999999E-4</v>
      </c>
      <c r="V30" s="13">
        <v>-3983.6370000000002</v>
      </c>
      <c r="W30" s="12">
        <v>-3.9497270000000002E-4</v>
      </c>
      <c r="X30" s="13">
        <v>-5580.3360000000002</v>
      </c>
      <c r="Y30" s="12">
        <v>-1.086214E-4</v>
      </c>
      <c r="Z30" s="13">
        <v>-3147.7959999999998</v>
      </c>
      <c r="AA30" s="12">
        <v>-4.5763370000000001E-4</v>
      </c>
      <c r="AB30" s="13">
        <v>-5981.8850000000002</v>
      </c>
      <c r="AD30" s="14">
        <v>0.1077058</v>
      </c>
      <c r="AE30" s="12">
        <v>9.5221810000000004E-4</v>
      </c>
      <c r="AF30" s="13">
        <v>4607.5020000000004</v>
      </c>
      <c r="AG30" s="12">
        <v>-1.5881070000000001E-3</v>
      </c>
      <c r="AH30" s="13">
        <v>-16115.32</v>
      </c>
      <c r="AI30" s="12">
        <v>6.1398140000000002E-4</v>
      </c>
      <c r="AJ30" s="13">
        <v>2554.643</v>
      </c>
      <c r="AK30" s="12">
        <v>-1.174334E-3</v>
      </c>
      <c r="AL30" s="13">
        <v>-11974.63</v>
      </c>
    </row>
    <row r="31" spans="2:38" x14ac:dyDescent="0.25">
      <c r="B31" s="14">
        <v>0.22</v>
      </c>
      <c r="C31" s="12">
        <v>1.189758E-3</v>
      </c>
      <c r="D31" s="13">
        <v>7166.2520000000004</v>
      </c>
      <c r="E31" s="12">
        <v>-1.8197770000000001E-3</v>
      </c>
      <c r="F31" s="13">
        <v>-17272.259999999998</v>
      </c>
      <c r="G31" s="12">
        <v>1.1281710000000001E-3</v>
      </c>
      <c r="H31" s="13">
        <v>6916.7079999999996</v>
      </c>
      <c r="I31" s="12">
        <v>-1.689311E-3</v>
      </c>
      <c r="J31" s="13">
        <v>-15962.09</v>
      </c>
      <c r="K31" s="12">
        <v>1.2496E-3</v>
      </c>
      <c r="L31" s="13">
        <v>7560.5240000000003</v>
      </c>
      <c r="M31" s="12">
        <v>-1.8957589999999999E-3</v>
      </c>
      <c r="N31" s="13">
        <v>-17980.740000000002</v>
      </c>
      <c r="P31" s="14">
        <v>0.22</v>
      </c>
      <c r="Q31" s="12">
        <v>-1.7501910000000001E-4</v>
      </c>
      <c r="R31" s="13">
        <v>-3791.0790000000002</v>
      </c>
      <c r="S31" s="12">
        <v>-4.2300839999999997E-4</v>
      </c>
      <c r="T31" s="13">
        <v>-5805.0249999999996</v>
      </c>
      <c r="U31" s="12">
        <v>-2.2791120000000001E-4</v>
      </c>
      <c r="V31" s="13">
        <v>-4234.1090000000004</v>
      </c>
      <c r="W31" s="12">
        <v>-3.6799659999999998E-4</v>
      </c>
      <c r="X31" s="13">
        <v>-5371.6450000000004</v>
      </c>
      <c r="Y31" s="12">
        <v>-1.416016E-4</v>
      </c>
      <c r="Z31" s="13">
        <v>-3418.2620000000002</v>
      </c>
      <c r="AA31" s="12">
        <v>-4.2534689999999998E-4</v>
      </c>
      <c r="AB31" s="13">
        <v>-5722.3639999999996</v>
      </c>
      <c r="AD31" s="14">
        <v>0.1161401</v>
      </c>
      <c r="AE31" s="12">
        <v>9.5603579999999999E-4</v>
      </c>
      <c r="AF31" s="13">
        <v>4739.058</v>
      </c>
      <c r="AG31" s="12">
        <v>-1.5881280000000001E-3</v>
      </c>
      <c r="AH31" s="13">
        <v>-16024.08</v>
      </c>
      <c r="AI31" s="12">
        <v>6.1633800000000002E-4</v>
      </c>
      <c r="AJ31" s="13">
        <v>2639.1849999999999</v>
      </c>
      <c r="AK31" s="12">
        <v>-1.173735E-3</v>
      </c>
      <c r="AL31" s="13">
        <v>-11906.29</v>
      </c>
    </row>
    <row r="32" spans="2:38" x14ac:dyDescent="0.25">
      <c r="B32" s="14">
        <v>0.22500000000000001</v>
      </c>
      <c r="C32" s="12">
        <v>1.148418E-3</v>
      </c>
      <c r="D32" s="13">
        <v>6835.527</v>
      </c>
      <c r="E32" s="12">
        <v>-1.7778729999999999E-3</v>
      </c>
      <c r="F32" s="13">
        <v>-16927</v>
      </c>
      <c r="G32" s="12">
        <v>1.090784E-3</v>
      </c>
      <c r="H32" s="13">
        <v>6588.2809999999999</v>
      </c>
      <c r="I32" s="12">
        <v>-1.6581149999999999E-3</v>
      </c>
      <c r="J32" s="13">
        <v>-15733.6</v>
      </c>
      <c r="K32" s="12">
        <v>1.205188E-3</v>
      </c>
      <c r="L32" s="13">
        <v>7213.0429999999997</v>
      </c>
      <c r="M32" s="12">
        <v>-1.848122E-3</v>
      </c>
      <c r="N32" s="13">
        <v>-17580.759999999998</v>
      </c>
      <c r="P32" s="14">
        <v>0.22500000000000001</v>
      </c>
      <c r="Q32" s="12">
        <v>-2.0538460000000001E-4</v>
      </c>
      <c r="R32" s="13">
        <v>-4038.2359999999999</v>
      </c>
      <c r="S32" s="12">
        <v>-3.930866E-4</v>
      </c>
      <c r="T32" s="13">
        <v>-5562.6049999999996</v>
      </c>
      <c r="U32" s="12">
        <v>-2.558293E-4</v>
      </c>
      <c r="V32" s="13">
        <v>-4469.8590000000004</v>
      </c>
      <c r="W32" s="12">
        <v>-3.4233709999999999E-4</v>
      </c>
      <c r="X32" s="13">
        <v>-5172.3280000000004</v>
      </c>
      <c r="Y32" s="12">
        <v>-1.7263979999999999E-4</v>
      </c>
      <c r="Z32" s="13">
        <v>-3673.56</v>
      </c>
      <c r="AA32" s="12">
        <v>-3.9514649999999998E-4</v>
      </c>
      <c r="AB32" s="13">
        <v>-5480.3850000000002</v>
      </c>
      <c r="AD32" s="14">
        <v>0.125</v>
      </c>
      <c r="AE32" s="12">
        <v>9.6065479999999997E-4</v>
      </c>
      <c r="AF32" s="13">
        <v>4830.6000000000004</v>
      </c>
      <c r="AG32" s="12">
        <v>-1.596805E-3</v>
      </c>
      <c r="AH32" s="13">
        <v>-16014.77</v>
      </c>
      <c r="AI32" s="12">
        <v>6.1897739999999997E-4</v>
      </c>
      <c r="AJ32" s="13">
        <v>2722.6</v>
      </c>
      <c r="AK32" s="12">
        <v>-1.1733990000000001E-3</v>
      </c>
      <c r="AL32" s="13">
        <v>-11842.76</v>
      </c>
    </row>
    <row r="33" spans="2:38" x14ac:dyDescent="0.25">
      <c r="B33" s="14">
        <v>0.23</v>
      </c>
      <c r="C33" s="12">
        <v>1.1099409999999999E-3</v>
      </c>
      <c r="D33" s="13">
        <v>6527.6419999999998</v>
      </c>
      <c r="E33" s="12">
        <v>-1.73872E-3</v>
      </c>
      <c r="F33" s="13">
        <v>-16604.48</v>
      </c>
      <c r="G33" s="12">
        <v>1.0558869999999999E-3</v>
      </c>
      <c r="H33" s="13">
        <v>6283.5870000000004</v>
      </c>
      <c r="I33" s="12">
        <v>-1.62853E-3</v>
      </c>
      <c r="J33" s="13">
        <v>-15514.69</v>
      </c>
      <c r="K33" s="12">
        <v>1.1638849999999999E-3</v>
      </c>
      <c r="L33" s="13">
        <v>6888.6419999999998</v>
      </c>
      <c r="M33" s="12">
        <v>-1.804117E-3</v>
      </c>
      <c r="N33" s="13">
        <v>-17212.43</v>
      </c>
      <c r="P33" s="14">
        <v>0.23</v>
      </c>
      <c r="Q33" s="12">
        <v>-2.3399959999999999E-4</v>
      </c>
      <c r="R33" s="13">
        <v>-4271.1809999999996</v>
      </c>
      <c r="S33" s="12">
        <v>-3.647875E-4</v>
      </c>
      <c r="T33" s="13">
        <v>-5333.3680000000004</v>
      </c>
      <c r="U33" s="12">
        <v>-2.8220539999999997E-4</v>
      </c>
      <c r="V33" s="13">
        <v>-4691.9309999999996</v>
      </c>
      <c r="W33" s="12">
        <v>-3.1792320000000003E-4</v>
      </c>
      <c r="X33" s="13">
        <v>-4981.9690000000001</v>
      </c>
      <c r="Y33" s="12">
        <v>-2.0188469999999999E-4</v>
      </c>
      <c r="Z33" s="13">
        <v>-3914.808</v>
      </c>
      <c r="AA33" s="12">
        <v>-3.6686059999999998E-4</v>
      </c>
      <c r="AB33" s="13">
        <v>-5254.4669999999996</v>
      </c>
      <c r="AD33" s="14">
        <v>0.1343058</v>
      </c>
      <c r="AE33" s="12">
        <v>9.6425039999999997E-4</v>
      </c>
      <c r="AF33" s="13">
        <v>4898.07</v>
      </c>
      <c r="AG33" s="12">
        <v>-1.6066889999999999E-3</v>
      </c>
      <c r="AH33" s="13">
        <v>-16047.44</v>
      </c>
      <c r="AI33" s="12">
        <v>6.2189169999999998E-4</v>
      </c>
      <c r="AJ33" s="13">
        <v>2810.4319999999998</v>
      </c>
      <c r="AK33" s="12">
        <v>-1.1717839999999999E-3</v>
      </c>
      <c r="AL33" s="13">
        <v>-11764.5</v>
      </c>
    </row>
    <row r="34" spans="2:38" x14ac:dyDescent="0.25">
      <c r="B34" s="14">
        <v>0.23499999999999999</v>
      </c>
      <c r="C34" s="12">
        <v>1.0740669999999999E-3</v>
      </c>
      <c r="D34" s="13">
        <v>6240.53</v>
      </c>
      <c r="E34" s="12">
        <v>-1.702102E-3</v>
      </c>
      <c r="F34" s="13">
        <v>-16302.93</v>
      </c>
      <c r="G34" s="12">
        <v>1.023267E-3</v>
      </c>
      <c r="H34" s="13">
        <v>6000.1559999999999</v>
      </c>
      <c r="I34" s="12">
        <v>-1.6005279999999999E-3</v>
      </c>
      <c r="J34" s="13">
        <v>-15305.84</v>
      </c>
      <c r="K34" s="12">
        <v>1.125397E-3</v>
      </c>
      <c r="L34" s="13">
        <v>6585.1779999999999</v>
      </c>
      <c r="M34" s="12">
        <v>-1.763405E-3</v>
      </c>
      <c r="N34" s="13">
        <v>-16872.77</v>
      </c>
      <c r="P34" s="14">
        <v>0.23499999999999999</v>
      </c>
      <c r="Q34" s="12">
        <v>-2.6098819999999999E-4</v>
      </c>
      <c r="R34" s="13">
        <v>-4490.9160000000002</v>
      </c>
      <c r="S34" s="12">
        <v>-3.380236E-4</v>
      </c>
      <c r="T34" s="13">
        <v>-5116.5969999999998</v>
      </c>
      <c r="U34" s="12">
        <v>-3.0714110000000001E-4</v>
      </c>
      <c r="V34" s="13">
        <v>-4901.4129999999996</v>
      </c>
      <c r="W34" s="12">
        <v>-2.9472569999999999E-4</v>
      </c>
      <c r="X34" s="13">
        <v>-4800.5950000000003</v>
      </c>
      <c r="Y34" s="12">
        <v>-2.29471E-4</v>
      </c>
      <c r="Z34" s="13">
        <v>-4143.0519999999997</v>
      </c>
      <c r="AA34" s="12">
        <v>-3.403457E-4</v>
      </c>
      <c r="AB34" s="13">
        <v>-5043.3940000000002</v>
      </c>
      <c r="AD34" s="14">
        <v>0.1432776</v>
      </c>
      <c r="AE34" s="12">
        <v>9.6880459999999996E-4</v>
      </c>
      <c r="AF34" s="13">
        <v>5048.13</v>
      </c>
      <c r="AG34" s="12">
        <v>-1.604215E-3</v>
      </c>
      <c r="AH34" s="13">
        <v>-15871.85</v>
      </c>
      <c r="AI34" s="12">
        <v>6.2498679999999996E-4</v>
      </c>
      <c r="AJ34" s="13">
        <v>2891.587</v>
      </c>
      <c r="AK34" s="12">
        <v>-1.1710500000000001E-3</v>
      </c>
      <c r="AL34" s="13">
        <v>-11700.33</v>
      </c>
    </row>
    <row r="35" spans="2:38" x14ac:dyDescent="0.25">
      <c r="B35" s="14">
        <v>0.24</v>
      </c>
      <c r="C35" s="12">
        <v>1.0405659999999999E-3</v>
      </c>
      <c r="D35" s="13">
        <v>5972.2790000000005</v>
      </c>
      <c r="E35" s="12">
        <v>-1.667857E-3</v>
      </c>
      <c r="F35" s="13">
        <v>-16021.04</v>
      </c>
      <c r="G35" s="12">
        <v>9.9272779999999994E-4</v>
      </c>
      <c r="H35" s="13">
        <v>5735.0879999999997</v>
      </c>
      <c r="I35" s="12">
        <v>-1.574186E-3</v>
      </c>
      <c r="J35" s="13">
        <v>-15109.03</v>
      </c>
      <c r="K35" s="12">
        <v>1.089467E-3</v>
      </c>
      <c r="L35" s="13">
        <v>6300.7529999999997</v>
      </c>
      <c r="M35" s="12">
        <v>-1.7256610000000001E-3</v>
      </c>
      <c r="N35" s="13">
        <v>-16558.939999999999</v>
      </c>
      <c r="P35" s="14">
        <v>0.24</v>
      </c>
      <c r="Q35" s="12">
        <v>-2.8646539999999999E-4</v>
      </c>
      <c r="R35" s="13">
        <v>-4698.4160000000002</v>
      </c>
      <c r="S35" s="12">
        <v>-3.1273329999999998E-4</v>
      </c>
      <c r="T35" s="13">
        <v>-4911.8310000000001</v>
      </c>
      <c r="U35" s="12">
        <v>-3.3073279999999998E-4</v>
      </c>
      <c r="V35" s="13">
        <v>-5099.973</v>
      </c>
      <c r="W35" s="12">
        <v>-2.7281719999999997E-4</v>
      </c>
      <c r="X35" s="13">
        <v>-4629.68</v>
      </c>
      <c r="Y35" s="12">
        <v>-2.55522E-4</v>
      </c>
      <c r="Z35" s="13">
        <v>-4359.2330000000002</v>
      </c>
      <c r="AA35" s="12">
        <v>-3.1545850000000002E-4</v>
      </c>
      <c r="AB35" s="13">
        <v>-4845.942</v>
      </c>
      <c r="AD35" s="14">
        <v>0.1519276</v>
      </c>
      <c r="AE35" s="12">
        <v>9.7472270000000005E-4</v>
      </c>
      <c r="AF35" s="13">
        <v>5124.0129999999999</v>
      </c>
      <c r="AG35" s="12">
        <v>-1.6109329999999999E-3</v>
      </c>
      <c r="AH35" s="13">
        <v>-15926.85</v>
      </c>
      <c r="AI35" s="12">
        <v>6.2822379999999997E-4</v>
      </c>
      <c r="AJ35" s="13">
        <v>2968.6149999999998</v>
      </c>
      <c r="AK35" s="12">
        <v>-1.170206E-3</v>
      </c>
      <c r="AL35" s="13">
        <v>-11640.83</v>
      </c>
    </row>
    <row r="36" spans="2:38" x14ac:dyDescent="0.25">
      <c r="B36" s="14">
        <v>0.245</v>
      </c>
      <c r="C36" s="12">
        <v>1.009228E-3</v>
      </c>
      <c r="D36" s="13">
        <v>5720.84</v>
      </c>
      <c r="E36" s="12">
        <v>-1.635963E-3</v>
      </c>
      <c r="F36" s="13">
        <v>-15759</v>
      </c>
      <c r="G36" s="12">
        <v>9.6409040000000005E-4</v>
      </c>
      <c r="H36" s="13">
        <v>5487.4059999999999</v>
      </c>
      <c r="I36" s="12">
        <v>-1.5494160000000001E-3</v>
      </c>
      <c r="J36" s="13">
        <v>-14923.02</v>
      </c>
      <c r="K36" s="12">
        <v>1.055863E-3</v>
      </c>
      <c r="L36" s="13">
        <v>6034.8389999999999</v>
      </c>
      <c r="M36" s="12">
        <v>-1.6905030000000001E-3</v>
      </c>
      <c r="N36" s="13">
        <v>-16266.48</v>
      </c>
      <c r="P36" s="14">
        <v>0.245</v>
      </c>
      <c r="Q36" s="12">
        <v>-3.1053850000000002E-4</v>
      </c>
      <c r="R36" s="13">
        <v>-4894.8490000000002</v>
      </c>
      <c r="S36" s="12">
        <v>-2.889535E-4</v>
      </c>
      <c r="T36" s="13">
        <v>-4719.6710000000003</v>
      </c>
      <c r="U36" s="12">
        <v>-3.530734E-4</v>
      </c>
      <c r="V36" s="13">
        <v>-5287.777</v>
      </c>
      <c r="W36" s="12">
        <v>-2.5214919999999997E-4</v>
      </c>
      <c r="X36" s="13">
        <v>-4468.241</v>
      </c>
      <c r="Y36" s="12">
        <v>-2.8015119999999998E-4</v>
      </c>
      <c r="Z36" s="13">
        <v>-4563.5349999999999</v>
      </c>
      <c r="AA36" s="12">
        <v>-2.9200819999999997E-4</v>
      </c>
      <c r="AB36" s="13">
        <v>-4659.8209999999999</v>
      </c>
      <c r="AD36" s="14">
        <v>0.1602672</v>
      </c>
      <c r="AE36" s="12">
        <v>9.7470719999999996E-4</v>
      </c>
      <c r="AF36" s="13">
        <v>5300.8909999999996</v>
      </c>
      <c r="AG36" s="12">
        <v>-1.576149E-3</v>
      </c>
      <c r="AH36" s="13">
        <v>-15455.5</v>
      </c>
      <c r="AI36" s="12">
        <v>6.3154840000000003E-4</v>
      </c>
      <c r="AJ36" s="13">
        <v>3046.049</v>
      </c>
      <c r="AK36" s="12">
        <v>-1.167705E-3</v>
      </c>
      <c r="AL36" s="13">
        <v>-11570.04</v>
      </c>
    </row>
    <row r="37" spans="2:38" x14ac:dyDescent="0.25">
      <c r="B37" s="14">
        <v>0.25</v>
      </c>
      <c r="C37" s="12">
        <v>9.8005979999999998E-4</v>
      </c>
      <c r="D37" s="13">
        <v>5488.26</v>
      </c>
      <c r="E37" s="12">
        <v>-1.60662E-3</v>
      </c>
      <c r="F37" s="13">
        <v>-15516.44</v>
      </c>
      <c r="G37" s="12">
        <v>9.3695639999999999E-4</v>
      </c>
      <c r="H37" s="13">
        <v>5255.1059999999998</v>
      </c>
      <c r="I37" s="12">
        <v>-1.5251900000000001E-3</v>
      </c>
      <c r="J37" s="13">
        <v>-14738.26</v>
      </c>
      <c r="K37" s="12">
        <v>1.0246910000000001E-3</v>
      </c>
      <c r="L37" s="13">
        <v>5791.2950000000001</v>
      </c>
      <c r="M37" s="12">
        <v>-1.6573969999999999E-3</v>
      </c>
      <c r="N37" s="13">
        <v>-15987.12</v>
      </c>
      <c r="P37" s="14">
        <v>0.25</v>
      </c>
      <c r="Q37" s="12">
        <v>-3.3315489999999998E-4</v>
      </c>
      <c r="R37" s="13">
        <v>-5078.3310000000001</v>
      </c>
      <c r="S37" s="12">
        <v>-2.669204E-4</v>
      </c>
      <c r="T37" s="13">
        <v>-4540.5720000000001</v>
      </c>
      <c r="U37" s="12">
        <v>-3.74442E-4</v>
      </c>
      <c r="V37" s="13">
        <v>-5465.6670000000004</v>
      </c>
      <c r="W37" s="12">
        <v>-2.317717E-4</v>
      </c>
      <c r="X37" s="13">
        <v>-4307.1409999999996</v>
      </c>
      <c r="Y37" s="12">
        <v>-3.0323269999999998E-4</v>
      </c>
      <c r="Z37" s="13">
        <v>-4753.1670000000004</v>
      </c>
      <c r="AA37" s="12">
        <v>-2.6980279999999998E-4</v>
      </c>
      <c r="AB37" s="13">
        <v>-4480.5619999999999</v>
      </c>
      <c r="AD37" s="14">
        <v>0.1683075</v>
      </c>
      <c r="AE37" s="12">
        <v>9.7560669999999998E-4</v>
      </c>
      <c r="AF37" s="13">
        <v>5547.384</v>
      </c>
      <c r="AG37" s="12">
        <v>-1.593155E-3</v>
      </c>
      <c r="AH37" s="13">
        <v>-15711.82</v>
      </c>
      <c r="AI37" s="12">
        <v>6.3510300000000003E-4</v>
      </c>
      <c r="AJ37" s="13">
        <v>3120.384</v>
      </c>
      <c r="AK37" s="12">
        <v>-1.1651280000000001E-3</v>
      </c>
      <c r="AL37" s="13">
        <v>-11504.03</v>
      </c>
    </row>
    <row r="38" spans="2:38" x14ac:dyDescent="0.25">
      <c r="B38" s="14">
        <v>0.255</v>
      </c>
      <c r="C38" s="12">
        <v>9.5207159999999996E-4</v>
      </c>
      <c r="D38" s="13">
        <v>5256.8620000000001</v>
      </c>
      <c r="E38" s="12">
        <v>-1.5771839999999999E-3</v>
      </c>
      <c r="F38" s="13">
        <v>-15281.52</v>
      </c>
      <c r="G38" s="12">
        <v>9.1184149999999999E-4</v>
      </c>
      <c r="H38" s="13">
        <v>5045.3180000000002</v>
      </c>
      <c r="I38" s="12">
        <v>-1.501236E-3</v>
      </c>
      <c r="J38" s="13">
        <v>-14549.59</v>
      </c>
      <c r="K38" s="12">
        <v>9.9525371197889509E-4</v>
      </c>
      <c r="L38" s="13">
        <v>5561.2116399911702</v>
      </c>
      <c r="M38" s="12">
        <v>-1.62538758823175E-3</v>
      </c>
      <c r="N38" s="13">
        <v>-15718.4225295911</v>
      </c>
      <c r="P38" s="14">
        <v>0.255</v>
      </c>
      <c r="Q38" s="12">
        <v>-3.5504999999999998E-4</v>
      </c>
      <c r="R38" s="13">
        <v>-5262.2070000000003</v>
      </c>
      <c r="S38" s="12">
        <v>-2.4461360000000001E-4</v>
      </c>
      <c r="T38" s="13">
        <v>-4365.5039999999999</v>
      </c>
      <c r="U38" s="12">
        <v>-3.9440720000000001E-4</v>
      </c>
      <c r="V38" s="13">
        <v>-5626.192</v>
      </c>
      <c r="W38" s="12">
        <v>-2.113304E-4</v>
      </c>
      <c r="X38" s="13">
        <v>-4139.5529999999999</v>
      </c>
      <c r="Y38" s="12">
        <v>-3.2524473088312001E-4</v>
      </c>
      <c r="Z38" s="13">
        <v>-4934.0832267784799</v>
      </c>
      <c r="AA38" s="12">
        <v>-2.4799114175460402E-4</v>
      </c>
      <c r="AB38" s="13">
        <v>-4305.8506288970002</v>
      </c>
      <c r="AD38" s="14">
        <v>0.1760593</v>
      </c>
      <c r="AE38" s="12">
        <v>9.8526439999999994E-4</v>
      </c>
      <c r="AF38" s="13">
        <v>5475.9290000000001</v>
      </c>
      <c r="AG38" s="12">
        <v>-1.596379E-3</v>
      </c>
      <c r="AH38" s="13">
        <v>-15521.6</v>
      </c>
      <c r="AI38" s="12">
        <v>6.3900280000000001E-4</v>
      </c>
      <c r="AJ38" s="13">
        <v>3193.4720000000002</v>
      </c>
      <c r="AK38" s="12">
        <v>-1.162569E-3</v>
      </c>
      <c r="AL38" s="13">
        <v>-11441.54</v>
      </c>
    </row>
    <row r="39" spans="2:38" x14ac:dyDescent="0.25">
      <c r="B39" s="14">
        <v>0.26014999999999999</v>
      </c>
      <c r="C39" s="12">
        <v>9.2569379999999995E-4</v>
      </c>
      <c r="D39" s="13">
        <v>5049.4629999999997</v>
      </c>
      <c r="E39" s="12">
        <v>-1.549078E-3</v>
      </c>
      <c r="F39" s="13">
        <v>-15046.49</v>
      </c>
      <c r="G39" s="12">
        <v>8.87834E-4</v>
      </c>
      <c r="H39" s="13">
        <v>4841.3090000000002</v>
      </c>
      <c r="I39" s="12">
        <v>-1.4796270000000001E-3</v>
      </c>
      <c r="J39" s="13">
        <v>-14383.19</v>
      </c>
      <c r="K39" s="12">
        <v>9.6586944829703898E-4</v>
      </c>
      <c r="L39" s="13">
        <v>5315.0970448989201</v>
      </c>
      <c r="M39" s="12">
        <v>-1.5959644215974901E-3</v>
      </c>
      <c r="N39" s="13">
        <v>-15487.6762881875</v>
      </c>
      <c r="P39" s="14">
        <v>0.26014999999999999</v>
      </c>
      <c r="Q39" s="12">
        <v>-3.7586789999999998E-4</v>
      </c>
      <c r="R39" s="13">
        <v>-5428.9660000000003</v>
      </c>
      <c r="S39" s="12">
        <v>-2.2305480000000001E-4</v>
      </c>
      <c r="T39" s="13">
        <v>-4188.1419999999998</v>
      </c>
      <c r="U39" s="12">
        <v>-4.1354629999999998E-4</v>
      </c>
      <c r="V39" s="13">
        <v>-5784.4949999999999</v>
      </c>
      <c r="W39" s="12">
        <v>-1.930353E-4</v>
      </c>
      <c r="X39" s="13">
        <v>-3993.8789999999999</v>
      </c>
      <c r="Y39" s="12">
        <v>-3.4741730995262502E-4</v>
      </c>
      <c r="Z39" s="13">
        <v>-5125.3883196732504</v>
      </c>
      <c r="AA39" s="12">
        <v>-2.2757027024545299E-4</v>
      </c>
      <c r="AB39" s="13">
        <v>-4152.0815643850101</v>
      </c>
      <c r="AD39" s="14">
        <v>0.183533</v>
      </c>
      <c r="AE39" s="12">
        <v>9.962720999999999E-4</v>
      </c>
      <c r="AF39" s="13">
        <v>5623.8549999999996</v>
      </c>
      <c r="AG39" s="12">
        <v>-1.608644E-3</v>
      </c>
      <c r="AH39" s="13">
        <v>-15613.83</v>
      </c>
      <c r="AI39" s="12">
        <v>6.4321660000000004E-4</v>
      </c>
      <c r="AJ39" s="13">
        <v>3264.402</v>
      </c>
      <c r="AK39" s="12">
        <v>-1.1598170000000001E-3</v>
      </c>
      <c r="AL39" s="13">
        <v>-11382.78</v>
      </c>
    </row>
    <row r="40" spans="2:38" x14ac:dyDescent="0.25">
      <c r="B40" s="14">
        <v>0.26545439999999998</v>
      </c>
      <c r="C40" s="12">
        <v>9.0010120000000001E-4</v>
      </c>
      <c r="D40" s="13">
        <v>4844.7349999999997</v>
      </c>
      <c r="E40" s="12">
        <v>-1.5231299999999999E-3</v>
      </c>
      <c r="F40" s="13">
        <v>-14832.69</v>
      </c>
      <c r="G40" s="12">
        <v>8.6372789999999999E-4</v>
      </c>
      <c r="H40" s="13">
        <v>4636.7449999999999</v>
      </c>
      <c r="I40" s="12">
        <v>-1.4583700000000001E-3</v>
      </c>
      <c r="J40" s="13">
        <v>-14219.38</v>
      </c>
      <c r="K40" s="12">
        <v>9.3862942412421195E-4</v>
      </c>
      <c r="L40" s="13">
        <v>5097.1213110020699</v>
      </c>
      <c r="M40" s="12">
        <v>-1.5690856654667401E-3</v>
      </c>
      <c r="N40" s="13">
        <v>-15266.246978458201</v>
      </c>
      <c r="P40" s="14">
        <v>0.26545439999999998</v>
      </c>
      <c r="Q40" s="12">
        <v>-3.9620049999999999E-4</v>
      </c>
      <c r="R40" s="13">
        <v>-5594.1570000000002</v>
      </c>
      <c r="S40" s="12">
        <v>-2.0312769999999999E-4</v>
      </c>
      <c r="T40" s="13">
        <v>-4026.4009999999998</v>
      </c>
      <c r="U40" s="12">
        <v>-4.3300259999999997E-4</v>
      </c>
      <c r="V40" s="13">
        <v>-5946.8149999999996</v>
      </c>
      <c r="W40" s="12">
        <v>-1.750586E-4</v>
      </c>
      <c r="X40" s="13">
        <v>-3852.232</v>
      </c>
      <c r="Y40" s="12">
        <v>-3.6816645947973699E-4</v>
      </c>
      <c r="Z40" s="13">
        <v>-5298.1122918663896</v>
      </c>
      <c r="AA40" s="12">
        <v>-2.0862568468388301E-4</v>
      </c>
      <c r="AB40" s="13">
        <v>-4002.5548654629501</v>
      </c>
      <c r="AD40" s="14">
        <v>0.19073850000000001</v>
      </c>
      <c r="AE40" s="12">
        <v>1.004191E-3</v>
      </c>
      <c r="AF40" s="13">
        <v>5726.9319999999998</v>
      </c>
      <c r="AG40" s="12">
        <v>-1.6150170000000001E-3</v>
      </c>
      <c r="AH40" s="13">
        <v>-15624.03</v>
      </c>
      <c r="AI40" s="12">
        <v>6.477128E-4</v>
      </c>
      <c r="AJ40" s="13">
        <v>3332.2269999999999</v>
      </c>
      <c r="AK40" s="12">
        <v>-1.1569079999999999E-3</v>
      </c>
      <c r="AL40" s="13">
        <v>-11328.01</v>
      </c>
    </row>
    <row r="41" spans="2:38" x14ac:dyDescent="0.25">
      <c r="B41" s="14">
        <v>0.27091799999999999</v>
      </c>
      <c r="C41" s="12">
        <v>8.749459E-4</v>
      </c>
      <c r="D41" s="13">
        <v>4637.1049999999996</v>
      </c>
      <c r="E41" s="12">
        <v>-1.497567E-3</v>
      </c>
      <c r="F41" s="13">
        <v>-14628.46</v>
      </c>
      <c r="G41" s="12">
        <v>8.4091150000000002E-4</v>
      </c>
      <c r="H41" s="13">
        <v>4446.6310000000003</v>
      </c>
      <c r="I41" s="12">
        <v>-1.436622E-3</v>
      </c>
      <c r="J41" s="13">
        <v>-14047.62</v>
      </c>
      <c r="K41" s="12">
        <v>9.1199728369973504E-4</v>
      </c>
      <c r="L41" s="13">
        <v>4886.1698035240797</v>
      </c>
      <c r="M41" s="12">
        <v>-1.54160541289218E-3</v>
      </c>
      <c r="N41" s="13">
        <v>-15037.811341692401</v>
      </c>
      <c r="P41" s="14">
        <v>0.27091799999999999</v>
      </c>
      <c r="Q41" s="12">
        <v>-4.163665E-4</v>
      </c>
      <c r="R41" s="13">
        <v>-5763.0659999999998</v>
      </c>
      <c r="S41" s="12">
        <v>-1.8318610000000001E-4</v>
      </c>
      <c r="T41" s="13">
        <v>-3869.6129999999998</v>
      </c>
      <c r="U41" s="12">
        <v>-4.5153000000000001E-4</v>
      </c>
      <c r="V41" s="13">
        <v>-6097.5110000000004</v>
      </c>
      <c r="W41" s="12">
        <v>-1.5652179999999999E-4</v>
      </c>
      <c r="X41" s="13">
        <v>-3701.9560000000001</v>
      </c>
      <c r="Y41" s="12">
        <v>-3.8861569886212998E-4</v>
      </c>
      <c r="Z41" s="13">
        <v>-5467.6496719509496</v>
      </c>
      <c r="AA41" s="12">
        <v>-1.8931619835947899E-4</v>
      </c>
      <c r="AB41" s="13">
        <v>-3849.26438803579</v>
      </c>
      <c r="AD41" s="14">
        <v>0.19768549999999999</v>
      </c>
      <c r="AE41" s="12">
        <v>1.013375E-3</v>
      </c>
      <c r="AF41" s="13">
        <v>5898.491</v>
      </c>
      <c r="AG41" s="12">
        <v>-1.6164040000000001E-3</v>
      </c>
      <c r="AH41" s="13">
        <v>-15498.74</v>
      </c>
      <c r="AI41" s="12">
        <v>6.5253139999999995E-4</v>
      </c>
      <c r="AJ41" s="13">
        <v>3393.085</v>
      </c>
      <c r="AK41" s="12">
        <v>-1.154731E-3</v>
      </c>
      <c r="AL41" s="13">
        <v>-11289.04</v>
      </c>
    </row>
    <row r="42" spans="2:38" x14ac:dyDescent="0.25">
      <c r="B42" s="14">
        <v>0.2765455</v>
      </c>
      <c r="C42" s="12">
        <v>8.511085E-4</v>
      </c>
      <c r="D42" s="13">
        <v>4447.0950000000003</v>
      </c>
      <c r="E42" s="12">
        <v>-1.472571E-3</v>
      </c>
      <c r="F42" s="13">
        <v>-14421.91</v>
      </c>
      <c r="G42" s="12">
        <v>8.1874539999999998E-4</v>
      </c>
      <c r="H42" s="13">
        <v>4260.4960000000001</v>
      </c>
      <c r="I42" s="12">
        <v>-1.4155839999999999E-3</v>
      </c>
      <c r="J42" s="13">
        <v>-13882.93</v>
      </c>
      <c r="K42" s="12">
        <v>8.8623887665193499E-4</v>
      </c>
      <c r="L42" s="13">
        <v>4681.25849428331</v>
      </c>
      <c r="M42" s="12">
        <v>-1.5154330438547801E-3</v>
      </c>
      <c r="N42" s="13">
        <v>-14821.0337833921</v>
      </c>
      <c r="P42" s="14">
        <v>0.2765455</v>
      </c>
      <c r="Q42" s="12">
        <v>-4.3560730000000001E-4</v>
      </c>
      <c r="R42" s="13">
        <v>-5918.8990000000003</v>
      </c>
      <c r="S42" s="12">
        <v>-1.6362460000000001E-4</v>
      </c>
      <c r="T42" s="13">
        <v>-3710.3539999999998</v>
      </c>
      <c r="U42" s="12">
        <v>-4.696573E-4</v>
      </c>
      <c r="V42" s="13">
        <v>-6246.4290000000001</v>
      </c>
      <c r="W42" s="12">
        <v>-1.3841440000000001E-4</v>
      </c>
      <c r="X42" s="13">
        <v>-3556.6379999999999</v>
      </c>
      <c r="Y42" s="12">
        <v>-4.0856222805561E-4</v>
      </c>
      <c r="Z42" s="13">
        <v>-5633.4812946196898</v>
      </c>
      <c r="AA42" s="12">
        <v>-1.7077020909123401E-4</v>
      </c>
      <c r="AB42" s="13">
        <v>-3702.5352584050502</v>
      </c>
      <c r="AD42" s="14">
        <v>0.20438319999999999</v>
      </c>
      <c r="AE42" s="12">
        <v>1.0206429999999999E-3</v>
      </c>
      <c r="AF42" s="13">
        <v>6012.1819999999998</v>
      </c>
      <c r="AG42" s="12">
        <v>-1.6175429999999999E-3</v>
      </c>
      <c r="AH42" s="13">
        <v>-15480.69</v>
      </c>
      <c r="AI42" s="12">
        <v>6.576606E-4</v>
      </c>
      <c r="AJ42" s="13">
        <v>3448.4650000000001</v>
      </c>
      <c r="AK42" s="12">
        <v>-1.152754E-3</v>
      </c>
      <c r="AL42" s="13">
        <v>-11258.99</v>
      </c>
    </row>
    <row r="43" spans="2:38" x14ac:dyDescent="0.25">
      <c r="B43" s="14">
        <v>0.28234179999999998</v>
      </c>
      <c r="C43" s="12">
        <v>8.2795609999999995E-4</v>
      </c>
      <c r="D43" s="13">
        <v>4262.8770000000004</v>
      </c>
      <c r="E43" s="12">
        <v>-1.448555E-3</v>
      </c>
      <c r="F43" s="13">
        <v>-14223.1</v>
      </c>
      <c r="G43" s="12">
        <v>7.9736529999999996E-4</v>
      </c>
      <c r="H43" s="13">
        <v>4083.2170000000001</v>
      </c>
      <c r="I43" s="12">
        <v>-1.3952249999999999E-3</v>
      </c>
      <c r="J43" s="13">
        <v>-13721.28</v>
      </c>
      <c r="K43" s="12">
        <v>8.62008269890454E-4</v>
      </c>
      <c r="L43" s="13">
        <v>4496.0844121022501</v>
      </c>
      <c r="M43" s="12">
        <v>-1.48871849657451E-3</v>
      </c>
      <c r="N43" s="13">
        <v>-14592.522751173699</v>
      </c>
      <c r="P43" s="14">
        <v>0.28234179999999998</v>
      </c>
      <c r="Q43" s="12">
        <v>-4.5442889999999998E-4</v>
      </c>
      <c r="R43" s="13">
        <v>-6071.0129999999999</v>
      </c>
      <c r="S43" s="12">
        <v>-1.4470870000000001E-4</v>
      </c>
      <c r="T43" s="13">
        <v>-3556.0210000000002</v>
      </c>
      <c r="U43" s="12">
        <v>-4.8727710000000002E-4</v>
      </c>
      <c r="V43" s="13">
        <v>-6388.2070000000003</v>
      </c>
      <c r="W43" s="12">
        <v>-1.207422E-4</v>
      </c>
      <c r="X43" s="13">
        <v>-3411.8330000000001</v>
      </c>
      <c r="Y43" s="12">
        <v>-4.2747664118935799E-4</v>
      </c>
      <c r="Z43" s="13">
        <v>-5786.1205026256303</v>
      </c>
      <c r="AA43" s="12">
        <v>-1.5177432668057701E-4</v>
      </c>
      <c r="AB43" s="13">
        <v>-3547.3365701269399</v>
      </c>
      <c r="AD43" s="14">
        <v>0.21084059999999999</v>
      </c>
      <c r="AE43" s="12">
        <v>1.0308439999999999E-3</v>
      </c>
      <c r="AF43" s="13">
        <v>6124.4390000000003</v>
      </c>
      <c r="AG43" s="12">
        <v>-1.6349450000000001E-3</v>
      </c>
      <c r="AH43" s="13">
        <v>-15542.5</v>
      </c>
      <c r="AI43" s="12">
        <v>6.6313980000000004E-4</v>
      </c>
      <c r="AJ43" s="13">
        <v>3491.4659999999999</v>
      </c>
      <c r="AK43" s="12">
        <v>-1.1527060000000001E-3</v>
      </c>
      <c r="AL43" s="13">
        <v>-11259.5</v>
      </c>
    </row>
    <row r="44" spans="2:38" x14ac:dyDescent="0.25">
      <c r="B44" s="14">
        <v>0.28831190000000001</v>
      </c>
      <c r="C44" s="12">
        <v>8.0567059999999996E-4</v>
      </c>
      <c r="D44" s="13">
        <v>4085.2950000000001</v>
      </c>
      <c r="E44" s="12">
        <v>-1.4253320000000001E-3</v>
      </c>
      <c r="F44" s="13">
        <v>-14031.14</v>
      </c>
      <c r="G44" s="12">
        <v>7.7689730000000002E-4</v>
      </c>
      <c r="H44" s="13">
        <v>3913.9380000000001</v>
      </c>
      <c r="I44" s="12">
        <v>-1.3763569999999999E-3</v>
      </c>
      <c r="J44" s="13">
        <v>-13571.13</v>
      </c>
      <c r="K44" s="12">
        <v>8.3817694916860997E-4</v>
      </c>
      <c r="L44" s="13">
        <v>4308.5734900131802</v>
      </c>
      <c r="M44" s="12">
        <v>-1.46289051607016E-3</v>
      </c>
      <c r="N44" s="13">
        <v>-14376.798527831301</v>
      </c>
      <c r="P44" s="14">
        <v>0.28831190000000001</v>
      </c>
      <c r="Q44" s="12">
        <v>-4.726733E-4</v>
      </c>
      <c r="R44" s="13">
        <v>-6218.6090000000004</v>
      </c>
      <c r="S44" s="12">
        <v>-1.2627750000000001E-4</v>
      </c>
      <c r="T44" s="13">
        <v>-3405.7959999999998</v>
      </c>
      <c r="U44" s="12">
        <v>-5.0414850000000001E-4</v>
      </c>
      <c r="V44" s="13">
        <v>-6525.79</v>
      </c>
      <c r="W44" s="12">
        <v>-1.044801E-4</v>
      </c>
      <c r="X44" s="13">
        <v>-3280.3629999999998</v>
      </c>
      <c r="Y44" s="12">
        <v>-4.4622959282165702E-4</v>
      </c>
      <c r="Z44" s="13">
        <v>-5940.9505922640201</v>
      </c>
      <c r="AA44" s="12">
        <v>-1.3323459815471999E-4</v>
      </c>
      <c r="AB44" s="13">
        <v>-3399.3419645138401</v>
      </c>
      <c r="AD44" s="14">
        <v>0.21706629999999999</v>
      </c>
      <c r="AE44" s="12">
        <v>1.041504E-3</v>
      </c>
      <c r="AF44" s="13">
        <v>6325.4780000000001</v>
      </c>
      <c r="AG44" s="12">
        <v>-1.632538E-3</v>
      </c>
      <c r="AH44" s="13">
        <v>-15405.54</v>
      </c>
      <c r="AI44" s="12">
        <v>6.6893560000000005E-4</v>
      </c>
      <c r="AJ44" s="13">
        <v>3519.4</v>
      </c>
      <c r="AK44" s="12">
        <v>-1.1552999999999999E-3</v>
      </c>
      <c r="AL44" s="13">
        <v>-11299.68</v>
      </c>
    </row>
    <row r="45" spans="2:38" x14ac:dyDescent="0.25">
      <c r="B45" s="14">
        <v>0.29446119999999998</v>
      </c>
      <c r="C45" s="12">
        <v>7.842452E-4</v>
      </c>
      <c r="D45" s="13">
        <v>3913.5250000000001</v>
      </c>
      <c r="E45" s="12">
        <v>-1.4028580000000001E-3</v>
      </c>
      <c r="F45" s="13">
        <v>-13846.43</v>
      </c>
      <c r="G45" s="12">
        <v>7.5652529999999996E-4</v>
      </c>
      <c r="H45" s="13">
        <v>3740.1819999999998</v>
      </c>
      <c r="I45" s="12">
        <v>-1.3571950000000001E-3</v>
      </c>
      <c r="J45" s="13">
        <v>-13423.86</v>
      </c>
      <c r="K45" s="12">
        <v>8.1444037045126096E-4</v>
      </c>
      <c r="L45" s="13">
        <v>4109.3185498883404</v>
      </c>
      <c r="M45" s="12">
        <v>-1.4404333410404601E-3</v>
      </c>
      <c r="N45" s="13">
        <v>-14200.936610286401</v>
      </c>
      <c r="P45" s="14">
        <v>0.29446119999999998</v>
      </c>
      <c r="Q45" s="12">
        <v>-4.9032489999999997E-4</v>
      </c>
      <c r="R45" s="13">
        <v>-6362.1930000000002</v>
      </c>
      <c r="S45" s="12">
        <v>-1.083209E-4</v>
      </c>
      <c r="T45" s="13">
        <v>-3260.2249999999999</v>
      </c>
      <c r="U45" s="12">
        <v>-5.2116990000000002E-4</v>
      </c>
      <c r="V45" s="13">
        <v>-6669.6760000000004</v>
      </c>
      <c r="W45" s="15">
        <v>-8.8051929999999998E-5</v>
      </c>
      <c r="X45" s="13">
        <v>-3152.6280000000002</v>
      </c>
      <c r="Y45" s="12">
        <v>-4.6506765769837102E-4</v>
      </c>
      <c r="Z45" s="13">
        <v>-6103.2033546374096</v>
      </c>
      <c r="AA45" s="12">
        <v>-1.1669761638859699E-4</v>
      </c>
      <c r="AB45" s="13">
        <v>-3274.3339631502899</v>
      </c>
      <c r="AD45" s="14">
        <v>0.22306860000000001</v>
      </c>
      <c r="AE45" s="12">
        <v>1.051824E-3</v>
      </c>
      <c r="AF45" s="13">
        <v>6448.3239999999996</v>
      </c>
      <c r="AG45" s="12">
        <v>-1.637781E-3</v>
      </c>
      <c r="AH45" s="13">
        <v>-15446.94</v>
      </c>
      <c r="AI45" s="12">
        <v>6.7498280000000003E-4</v>
      </c>
      <c r="AJ45" s="13">
        <v>3528.2469999999998</v>
      </c>
      <c r="AK45" s="12">
        <v>-1.162209E-3</v>
      </c>
      <c r="AL45" s="13">
        <v>-11396.78</v>
      </c>
    </row>
    <row r="46" spans="2:38" x14ac:dyDescent="0.25">
      <c r="B46" s="14">
        <v>0.30079489999999998</v>
      </c>
      <c r="C46" s="12">
        <v>7.6311130000000001E-4</v>
      </c>
      <c r="D46" s="13">
        <v>3739.018</v>
      </c>
      <c r="E46" s="12">
        <v>-1.3812570000000001E-3</v>
      </c>
      <c r="F46" s="13">
        <v>-13673.91</v>
      </c>
      <c r="G46" s="12">
        <v>7.3743110000000001E-4</v>
      </c>
      <c r="H46" s="13">
        <v>3583.0810000000001</v>
      </c>
      <c r="I46" s="12">
        <v>-1.338608E-3</v>
      </c>
      <c r="J46" s="13">
        <v>-13274.98</v>
      </c>
      <c r="K46" s="12">
        <v>7.9242193802304397E-4</v>
      </c>
      <c r="L46" s="13">
        <v>3931.9692516676801</v>
      </c>
      <c r="M46" s="12">
        <v>-1.41787298120073E-3</v>
      </c>
      <c r="N46" s="13">
        <v>-14016.2854942389</v>
      </c>
      <c r="P46" s="14">
        <v>0.30079489999999998</v>
      </c>
      <c r="Q46" s="12">
        <v>-5.0783920000000001E-4</v>
      </c>
      <c r="R46" s="13">
        <v>-6508.8459999999995</v>
      </c>
      <c r="S46" s="15">
        <v>-9.1032849999999997E-5</v>
      </c>
      <c r="T46" s="13">
        <v>-3124.2669999999998</v>
      </c>
      <c r="U46" s="12">
        <v>-5.3716530000000003E-4</v>
      </c>
      <c r="V46" s="13">
        <v>-6798.0110000000004</v>
      </c>
      <c r="W46" s="15">
        <v>-7.1763450000000002E-5</v>
      </c>
      <c r="X46" s="13">
        <v>-3018.8069999999998</v>
      </c>
      <c r="Y46" s="12">
        <v>-4.8265031325045498E-4</v>
      </c>
      <c r="Z46" s="13">
        <v>-6250.2328459672499</v>
      </c>
      <c r="AA46" s="15">
        <v>-9.9992555530624704E-5</v>
      </c>
      <c r="AB46" s="13">
        <v>-3142.9366288659799</v>
      </c>
      <c r="AD46" s="14">
        <v>0.22885549999999999</v>
      </c>
      <c r="AE46" s="12">
        <v>1.0649500000000001E-3</v>
      </c>
      <c r="AF46" s="13">
        <v>6500.2830000000004</v>
      </c>
      <c r="AG46" s="12">
        <v>-1.6821539999999999E-3</v>
      </c>
      <c r="AH46" s="13">
        <v>-15818.37</v>
      </c>
      <c r="AI46" s="12">
        <v>6.8118370000000005E-4</v>
      </c>
      <c r="AJ46" s="13">
        <v>3511.3220000000001</v>
      </c>
      <c r="AK46" s="12">
        <v>-1.177067E-3</v>
      </c>
      <c r="AL46" s="13">
        <v>-11584.91</v>
      </c>
    </row>
    <row r="47" spans="2:38" x14ac:dyDescent="0.25">
      <c r="B47" s="14">
        <v>0.3073186</v>
      </c>
      <c r="C47" s="12">
        <v>7.4365499999999997E-4</v>
      </c>
      <c r="D47" s="13">
        <v>3587.7620000000002</v>
      </c>
      <c r="E47" s="12">
        <v>-1.360783E-3</v>
      </c>
      <c r="F47" s="13">
        <v>-13500.92</v>
      </c>
      <c r="G47" s="12">
        <v>7.1886439999999997E-4</v>
      </c>
      <c r="H47" s="13">
        <v>3430.3629999999998</v>
      </c>
      <c r="I47" s="12">
        <v>-1.320749E-3</v>
      </c>
      <c r="J47" s="13">
        <v>-13131.91</v>
      </c>
      <c r="K47" s="12">
        <v>7.7120355112358702E-4</v>
      </c>
      <c r="L47" s="13">
        <v>3767.6347808811902</v>
      </c>
      <c r="M47" s="12">
        <v>-1.3949309917650201E-3</v>
      </c>
      <c r="N47" s="13">
        <v>-13822.0345329632</v>
      </c>
      <c r="P47" s="14">
        <v>0.3073186</v>
      </c>
      <c r="Q47" s="12">
        <v>-5.2407820000000005E-4</v>
      </c>
      <c r="R47" s="13">
        <v>-6637.2049999999999</v>
      </c>
      <c r="S47" s="15">
        <v>-7.4400770000000006E-5</v>
      </c>
      <c r="T47" s="13">
        <v>-2985.7</v>
      </c>
      <c r="U47" s="12">
        <v>-5.5279540000000005E-4</v>
      </c>
      <c r="V47" s="13">
        <v>-6923.6890000000003</v>
      </c>
      <c r="W47" s="15">
        <v>-5.6027869999999997E-5</v>
      </c>
      <c r="X47" s="13">
        <v>-2889.7869999999998</v>
      </c>
      <c r="Y47" s="12">
        <v>-4.9972160093826102E-4</v>
      </c>
      <c r="Z47" s="13">
        <v>-6389.1253008948397</v>
      </c>
      <c r="AA47" s="15">
        <v>-8.3097477188629195E-5</v>
      </c>
      <c r="AB47" s="13">
        <v>-3006.0136532777101</v>
      </c>
      <c r="AD47" s="14">
        <v>0.2344348</v>
      </c>
      <c r="AE47" s="12">
        <v>1.0763459999999999E-3</v>
      </c>
      <c r="AF47" s="13">
        <v>6760.0119999999997</v>
      </c>
      <c r="AG47" s="12">
        <v>-1.6683170000000001E-3</v>
      </c>
      <c r="AH47" s="13">
        <v>-15526.35</v>
      </c>
      <c r="AI47" s="12">
        <v>6.8730810000000001E-4</v>
      </c>
      <c r="AJ47" s="13">
        <v>3463.4690000000001</v>
      </c>
      <c r="AK47" s="12">
        <v>-1.203852E-3</v>
      </c>
      <c r="AL47" s="13">
        <v>-11898.4</v>
      </c>
    </row>
    <row r="48" spans="2:38" x14ac:dyDescent="0.25">
      <c r="B48" s="14">
        <v>0.31403789999999998</v>
      </c>
      <c r="C48" s="12">
        <v>7.2406450000000002E-4</v>
      </c>
      <c r="D48" s="13">
        <v>3426.143</v>
      </c>
      <c r="E48" s="12">
        <v>-1.340663E-3</v>
      </c>
      <c r="F48" s="13">
        <v>-13340.08</v>
      </c>
      <c r="G48" s="12">
        <v>7.0096630000000002E-4</v>
      </c>
      <c r="H48" s="13">
        <v>3282.2179999999998</v>
      </c>
      <c r="I48" s="12">
        <v>-1.30342E-3</v>
      </c>
      <c r="J48" s="13">
        <v>-12994.01</v>
      </c>
      <c r="K48" s="12">
        <v>7.5036069125874105E-4</v>
      </c>
      <c r="L48" s="13">
        <v>3599.8224542138901</v>
      </c>
      <c r="M48" s="12">
        <v>-1.37396331785025E-3</v>
      </c>
      <c r="N48" s="13">
        <v>-13650.3337394502</v>
      </c>
      <c r="P48" s="14">
        <v>0.31403789999999998</v>
      </c>
      <c r="Q48" s="12">
        <v>-5.4049559999999998E-4</v>
      </c>
      <c r="R48" s="13">
        <v>-6774.0259999999998</v>
      </c>
      <c r="S48" s="15">
        <v>-5.7995909999999999E-5</v>
      </c>
      <c r="T48" s="13">
        <v>-2855.9920000000002</v>
      </c>
      <c r="U48" s="12">
        <v>-5.6793040000000005E-4</v>
      </c>
      <c r="V48" s="13">
        <v>-7046.3419999999996</v>
      </c>
      <c r="W48" s="15">
        <v>-4.0737230000000002E-5</v>
      </c>
      <c r="X48" s="13">
        <v>-2765.3739999999998</v>
      </c>
      <c r="Y48" s="12">
        <v>-5.1660930925669199E-4</v>
      </c>
      <c r="Z48" s="13">
        <v>-6529.9579486375696</v>
      </c>
      <c r="AA48" s="15">
        <v>-6.7307144795334005E-5</v>
      </c>
      <c r="AB48" s="13">
        <v>-2881.4898902821301</v>
      </c>
      <c r="AD48" s="14">
        <v>0.2398139</v>
      </c>
      <c r="AE48" s="12">
        <v>1.088969E-3</v>
      </c>
      <c r="AF48" s="13">
        <v>6626.8890000000001</v>
      </c>
      <c r="AG48" s="12">
        <v>-1.777186E-3</v>
      </c>
      <c r="AH48" s="13">
        <v>-16650.330000000002</v>
      </c>
      <c r="AI48" s="12">
        <v>6.9297089999999998E-4</v>
      </c>
      <c r="AJ48" s="13">
        <v>3378.1779999999999</v>
      </c>
      <c r="AK48" s="12">
        <v>-1.2452819999999999E-3</v>
      </c>
      <c r="AL48" s="13">
        <v>-12363.35</v>
      </c>
    </row>
    <row r="49" spans="2:38" x14ac:dyDescent="0.25">
      <c r="B49" s="14">
        <v>0.32095889999999999</v>
      </c>
      <c r="C49" s="12">
        <v>7.0556220000000003E-4</v>
      </c>
      <c r="D49" s="13">
        <v>3275.5889999999999</v>
      </c>
      <c r="E49" s="12">
        <v>-1.322293E-3</v>
      </c>
      <c r="F49" s="13">
        <v>-13191.21</v>
      </c>
      <c r="G49" s="12">
        <v>6.8370840000000002E-4</v>
      </c>
      <c r="H49" s="13">
        <v>3140.0010000000002</v>
      </c>
      <c r="I49" s="12">
        <v>-1.286646E-3</v>
      </c>
      <c r="J49" s="13">
        <v>-12859.87</v>
      </c>
      <c r="K49" s="12">
        <v>7.3044025340744299E-4</v>
      </c>
      <c r="L49" s="13">
        <v>3437.89794046311</v>
      </c>
      <c r="M49" s="12">
        <v>-1.35398665386587E-3</v>
      </c>
      <c r="N49" s="13">
        <v>-13488.2763504548</v>
      </c>
      <c r="P49" s="14">
        <v>0.32095889999999999</v>
      </c>
      <c r="Q49" s="12">
        <v>-5.5608999999999997E-4</v>
      </c>
      <c r="R49" s="13">
        <v>-6902.3419999999996</v>
      </c>
      <c r="S49" s="15">
        <v>-4.2918620000000001E-5</v>
      </c>
      <c r="T49" s="13">
        <v>-2735.241</v>
      </c>
      <c r="U49" s="12">
        <v>-5.8258650000000002E-4</v>
      </c>
      <c r="V49" s="13">
        <v>-7164.7269999999999</v>
      </c>
      <c r="W49" s="15">
        <v>-2.5897610000000002E-5</v>
      </c>
      <c r="X49" s="13">
        <v>-2644.2449999999999</v>
      </c>
      <c r="Y49" s="12">
        <v>-5.3285100571495497E-4</v>
      </c>
      <c r="Z49" s="13">
        <v>-6666.5396012273504</v>
      </c>
      <c r="AA49" s="15">
        <v>-5.2204364399871101E-5</v>
      </c>
      <c r="AB49" s="13">
        <v>-2763.5457505895101</v>
      </c>
      <c r="AD49" s="14">
        <v>0.245</v>
      </c>
      <c r="AE49" s="12">
        <v>1.0887679999999999E-3</v>
      </c>
      <c r="AF49" s="13">
        <v>6876.8209999999999</v>
      </c>
      <c r="AG49" s="12">
        <v>-1.7452629999999999E-3</v>
      </c>
      <c r="AH49" s="13">
        <v>-16141.68</v>
      </c>
      <c r="AI49" s="12">
        <v>6.9763789999999996E-4</v>
      </c>
      <c r="AJ49" s="13">
        <v>3255.8119999999999</v>
      </c>
      <c r="AK49" s="12">
        <v>-1.2955E-3</v>
      </c>
      <c r="AL49" s="13">
        <v>-12929.21</v>
      </c>
    </row>
    <row r="50" spans="2:38" x14ac:dyDescent="0.25">
      <c r="B50" s="14">
        <v>0.32808739999999997</v>
      </c>
      <c r="C50" s="12">
        <v>6.8775140000000004E-4</v>
      </c>
      <c r="D50" s="13">
        <v>3134.3620000000001</v>
      </c>
      <c r="E50" s="12">
        <v>-1.30343E-3</v>
      </c>
      <c r="F50" s="13">
        <v>-13034.64</v>
      </c>
      <c r="G50" s="12">
        <v>6.6707120000000005E-4</v>
      </c>
      <c r="H50" s="13">
        <v>3003.1370000000002</v>
      </c>
      <c r="I50" s="12">
        <v>-1.270502E-3</v>
      </c>
      <c r="J50" s="13">
        <v>-12730.54</v>
      </c>
      <c r="K50" s="12">
        <v>7.1130061486805805E-4</v>
      </c>
      <c r="L50" s="13">
        <v>3283.1646512283301</v>
      </c>
      <c r="M50" s="12">
        <v>-1.3345474638333001E-3</v>
      </c>
      <c r="N50" s="13">
        <v>-13329.736184064401</v>
      </c>
      <c r="P50" s="14">
        <v>0.32808739999999997</v>
      </c>
      <c r="Q50" s="12">
        <v>-5.7117170000000001E-4</v>
      </c>
      <c r="R50" s="13">
        <v>-7023.6369999999997</v>
      </c>
      <c r="S50" s="15">
        <v>-2.740797E-5</v>
      </c>
      <c r="T50" s="13">
        <v>-2608.116</v>
      </c>
      <c r="U50" s="12">
        <v>-5.9676970000000005E-4</v>
      </c>
      <c r="V50" s="13">
        <v>-7279.1639999999998</v>
      </c>
      <c r="W50" s="15">
        <v>-1.1573609999999999E-5</v>
      </c>
      <c r="X50" s="13">
        <v>-2527.1950000000002</v>
      </c>
      <c r="Y50" s="12">
        <v>-5.4855650130091903E-4</v>
      </c>
      <c r="Z50" s="13">
        <v>-6798.1470729596604</v>
      </c>
      <c r="AA50" s="15">
        <v>-3.7432669970110202E-5</v>
      </c>
      <c r="AB50" s="13">
        <v>-2647.6695719775698</v>
      </c>
      <c r="AD50" s="14">
        <v>0.25</v>
      </c>
      <c r="AE50" s="12">
        <v>1.1338069999999999E-3</v>
      </c>
      <c r="AF50" s="13">
        <v>5181.0450000000001</v>
      </c>
      <c r="AG50" s="12">
        <v>-2.298614E-3</v>
      </c>
      <c r="AH50" s="13">
        <v>-22712.43</v>
      </c>
      <c r="AI50" s="12">
        <v>7.0113010000000004E-4</v>
      </c>
      <c r="AJ50" s="13">
        <v>3131.4180000000001</v>
      </c>
      <c r="AK50" s="12">
        <v>-1.3405610000000001E-3</v>
      </c>
      <c r="AL50" s="13">
        <v>-13439.09</v>
      </c>
    </row>
    <row r="51" spans="2:38" x14ac:dyDescent="0.25">
      <c r="B51" s="14">
        <v>0.3354298</v>
      </c>
      <c r="C51" s="12">
        <v>6.7061690000000005E-4</v>
      </c>
      <c r="D51" s="13">
        <v>2995.1390000000001</v>
      </c>
      <c r="E51" s="12">
        <v>-1.2854870000000001E-3</v>
      </c>
      <c r="F51" s="13">
        <v>-12889.01</v>
      </c>
      <c r="G51" s="12">
        <v>6.5102499999999995E-4</v>
      </c>
      <c r="H51" s="13">
        <v>2870.8690000000001</v>
      </c>
      <c r="I51" s="12">
        <v>-1.254935E-3</v>
      </c>
      <c r="J51" s="13">
        <v>-12606.1</v>
      </c>
      <c r="K51" s="12">
        <v>6.9285641189830696E-4</v>
      </c>
      <c r="L51" s="13">
        <v>3134.4873331028002</v>
      </c>
      <c r="M51" s="12">
        <v>-1.3156497286986801E-3</v>
      </c>
      <c r="N51" s="13">
        <v>-13175.187447715</v>
      </c>
      <c r="P51" s="14">
        <v>0.3354298</v>
      </c>
      <c r="Q51" s="12">
        <v>-5.8574530000000003E-4</v>
      </c>
      <c r="R51" s="13">
        <v>-7143.4170000000004</v>
      </c>
      <c r="S51" s="15">
        <v>-1.255659E-5</v>
      </c>
      <c r="T51" s="13">
        <v>-2488.9549999999999</v>
      </c>
      <c r="U51" s="12">
        <v>-6.1049659999999996E-4</v>
      </c>
      <c r="V51" s="13">
        <v>-7390.174</v>
      </c>
      <c r="W51" s="15">
        <v>2.279939E-6</v>
      </c>
      <c r="X51" s="13">
        <v>-2414.2460000000001</v>
      </c>
      <c r="Y51" s="12">
        <v>-5.6378301870642898E-4</v>
      </c>
      <c r="Z51" s="13">
        <v>-6925.1807567776896</v>
      </c>
      <c r="AA51" s="15">
        <v>-2.29415821223858E-5</v>
      </c>
      <c r="AB51" s="13">
        <v>-2533.3865391722902</v>
      </c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>
        <v>0.34299239999999998</v>
      </c>
      <c r="C52" s="12">
        <v>6.5408760000000002E-4</v>
      </c>
      <c r="D52" s="13">
        <v>2860.7080000000001</v>
      </c>
      <c r="E52" s="12">
        <v>-1.268651E-3</v>
      </c>
      <c r="F52" s="13">
        <v>-12752.51</v>
      </c>
      <c r="G52" s="12">
        <v>6.3559290000000002E-4</v>
      </c>
      <c r="H52" s="13">
        <v>2744.0039999999999</v>
      </c>
      <c r="I52" s="12">
        <v>-1.239923E-3</v>
      </c>
      <c r="J52" s="13">
        <v>-12485.75</v>
      </c>
      <c r="K52" s="12">
        <v>6.7511917933166699E-4</v>
      </c>
      <c r="L52" s="13">
        <v>2992.67393236014</v>
      </c>
      <c r="M52" s="12">
        <v>-1.29733765139662E-3</v>
      </c>
      <c r="N52" s="13">
        <v>-13024.267988547501</v>
      </c>
      <c r="P52" s="14">
        <v>0.34299239999999998</v>
      </c>
      <c r="Q52" s="12">
        <v>-5.9986109999999996E-4</v>
      </c>
      <c r="R52" s="13">
        <v>-7259.4880000000003</v>
      </c>
      <c r="S52" s="15">
        <v>1.46007E-6</v>
      </c>
      <c r="T52" s="13">
        <v>-2376.58</v>
      </c>
      <c r="U52" s="12">
        <v>-6.2373750000000003E-4</v>
      </c>
      <c r="V52" s="13">
        <v>-7496.951</v>
      </c>
      <c r="W52" s="15">
        <v>1.5681340000000001E-5</v>
      </c>
      <c r="X52" s="13">
        <v>-2304.6779999999999</v>
      </c>
      <c r="Y52" s="12">
        <v>-5.7850535700728603E-4</v>
      </c>
      <c r="Z52" s="13">
        <v>-7047.0078762803496</v>
      </c>
      <c r="AA52" s="15">
        <v>-8.7712113006425608E-6</v>
      </c>
      <c r="AB52" s="13">
        <v>-2420.59694569455</v>
      </c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>
        <v>0.35078189999999998</v>
      </c>
      <c r="C53" s="12">
        <v>6.3819720000000003E-4</v>
      </c>
      <c r="D53" s="13">
        <v>2731.806</v>
      </c>
      <c r="E53" s="12">
        <v>-1.252537E-3</v>
      </c>
      <c r="F53" s="13">
        <v>-12621.53</v>
      </c>
      <c r="G53" s="12">
        <v>6.2073140000000005E-4</v>
      </c>
      <c r="H53" s="13">
        <v>2621.7820000000002</v>
      </c>
      <c r="I53" s="12">
        <v>-1.2254410000000001E-3</v>
      </c>
      <c r="J53" s="13">
        <v>-12369.69</v>
      </c>
      <c r="K53" s="12">
        <v>6.5805840036314703E-4</v>
      </c>
      <c r="L53" s="13">
        <v>2855.8778878162798</v>
      </c>
      <c r="M53" s="12">
        <v>-1.2799751827100199E-3</v>
      </c>
      <c r="N53" s="13">
        <v>-12881.5376445077</v>
      </c>
      <c r="P53" s="14">
        <v>0.35078189999999998</v>
      </c>
      <c r="Q53" s="12">
        <v>-6.1348070000000004E-4</v>
      </c>
      <c r="R53" s="13">
        <v>-7371.125</v>
      </c>
      <c r="S53" s="15">
        <v>1.494158E-5</v>
      </c>
      <c r="T53" s="13">
        <v>-2268.1480000000001</v>
      </c>
      <c r="U53" s="12">
        <v>-6.3652190000000001E-4</v>
      </c>
      <c r="V53" s="13">
        <v>-7600.08</v>
      </c>
      <c r="W53" s="15">
        <v>2.8646769999999999E-5</v>
      </c>
      <c r="X53" s="13">
        <v>-2198.71</v>
      </c>
      <c r="Y53" s="12">
        <v>-5.92739104152679E-4</v>
      </c>
      <c r="Z53" s="13">
        <v>-7165.0683295755898</v>
      </c>
      <c r="AA53" s="15">
        <v>4.7238471008320597E-6</v>
      </c>
      <c r="AB53" s="13">
        <v>-2313.4910371115402</v>
      </c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>
        <v>0.35880499999999999</v>
      </c>
      <c r="C54" s="12">
        <v>6.2291460000000001E-4</v>
      </c>
      <c r="D54" s="13">
        <v>2607.9679999999998</v>
      </c>
      <c r="E54" s="12">
        <v>-1.236984E-3</v>
      </c>
      <c r="F54" s="13">
        <v>-12494.97</v>
      </c>
      <c r="G54" s="12">
        <v>6.0640569999999999E-4</v>
      </c>
      <c r="H54" s="13">
        <v>2504.0129999999999</v>
      </c>
      <c r="I54" s="12">
        <v>-1.211471E-3</v>
      </c>
      <c r="J54" s="13">
        <v>-12257.7</v>
      </c>
      <c r="K54" s="12">
        <v>6.4166037258232399E-4</v>
      </c>
      <c r="L54" s="13">
        <v>2723.84356253332</v>
      </c>
      <c r="M54" s="12">
        <v>-1.2633248673547101E-3</v>
      </c>
      <c r="N54" s="13">
        <v>-12745.210687663401</v>
      </c>
      <c r="P54" s="14">
        <v>0.35880499999999999</v>
      </c>
      <c r="Q54" s="12">
        <v>-6.2662229999999996E-4</v>
      </c>
      <c r="R54" s="13">
        <v>-7478.665</v>
      </c>
      <c r="S54" s="15">
        <v>2.8013630000000001E-5</v>
      </c>
      <c r="T54" s="13">
        <v>-2162.826</v>
      </c>
      <c r="U54" s="12">
        <v>-6.4887259999999998E-4</v>
      </c>
      <c r="V54" s="13">
        <v>-7699.6459999999997</v>
      </c>
      <c r="W54" s="15">
        <v>4.1187050000000001E-5</v>
      </c>
      <c r="X54" s="13">
        <v>-2096.154</v>
      </c>
      <c r="Y54" s="12">
        <v>-6.06489084147054E-4</v>
      </c>
      <c r="Z54" s="13">
        <v>-7279.7212807271399</v>
      </c>
      <c r="AA54" s="15">
        <v>1.77120862931931E-5</v>
      </c>
      <c r="AB54" s="13">
        <v>-2211.0205081498998</v>
      </c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>
        <v>0.36706879999999997</v>
      </c>
      <c r="C55" s="12">
        <v>6.0821539999999998E-4</v>
      </c>
      <c r="D55" s="13">
        <v>2488.8409999999999</v>
      </c>
      <c r="E55" s="12">
        <v>-1.222009E-3</v>
      </c>
      <c r="F55" s="13">
        <v>-12373.13</v>
      </c>
      <c r="G55" s="12">
        <v>5.9262560000000004E-4</v>
      </c>
      <c r="H55" s="13">
        <v>2390.8519999999999</v>
      </c>
      <c r="I55" s="12">
        <v>-1.1980199999999999E-3</v>
      </c>
      <c r="J55" s="13">
        <v>-12149.73</v>
      </c>
      <c r="K55" s="12">
        <v>6.2591271632741205E-4</v>
      </c>
      <c r="L55" s="13">
        <v>2597.85950869726</v>
      </c>
      <c r="M55" s="12">
        <v>-1.2471074961139901E-3</v>
      </c>
      <c r="N55" s="13">
        <v>-12611.6334455959</v>
      </c>
      <c r="P55" s="14">
        <v>0.36706879999999997</v>
      </c>
      <c r="Q55" s="12">
        <v>-6.3929809999999998E-4</v>
      </c>
      <c r="R55" s="13">
        <v>-7582.348</v>
      </c>
      <c r="S55" s="15">
        <v>4.0654429999999997E-5</v>
      </c>
      <c r="T55" s="13">
        <v>-2060.9290000000001</v>
      </c>
      <c r="U55" s="12">
        <v>-6.6077300000000002E-4</v>
      </c>
      <c r="V55" s="13">
        <v>-7795.4089999999997</v>
      </c>
      <c r="W55" s="15">
        <v>5.3296259999999997E-5</v>
      </c>
      <c r="X55" s="13">
        <v>-1996.951</v>
      </c>
      <c r="Y55" s="12">
        <v>-6.1975692750431798E-4</v>
      </c>
      <c r="Z55" s="13">
        <v>-7389.7451661732102</v>
      </c>
      <c r="AA55" s="15">
        <v>3.0427702591907198E-5</v>
      </c>
      <c r="AB55" s="13">
        <v>-2110.0504040833998</v>
      </c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>
        <v>0.37558049999999998</v>
      </c>
      <c r="C56" s="12">
        <v>5.9408639999999999E-4</v>
      </c>
      <c r="D56" s="13">
        <v>2374.2289999999998</v>
      </c>
      <c r="E56" s="12">
        <v>-1.207594E-3</v>
      </c>
      <c r="F56" s="13">
        <v>-12255.96</v>
      </c>
      <c r="G56" s="12">
        <v>5.7937660000000003E-4</v>
      </c>
      <c r="H56" s="13">
        <v>2282.143</v>
      </c>
      <c r="I56" s="12">
        <v>-1.185045E-3</v>
      </c>
      <c r="J56" s="13">
        <v>-12045.49</v>
      </c>
      <c r="K56" s="12">
        <v>6.1078591049249496E-4</v>
      </c>
      <c r="L56" s="13">
        <v>2477.3493632570899</v>
      </c>
      <c r="M56" s="12">
        <v>-1.2314246758739801E-3</v>
      </c>
      <c r="N56" s="13">
        <v>-12481.9625948305</v>
      </c>
      <c r="P56" s="14">
        <v>0.37558049999999998</v>
      </c>
      <c r="Q56" s="12">
        <v>-6.515119E-4</v>
      </c>
      <c r="R56" s="13">
        <v>-7682.26</v>
      </c>
      <c r="S56" s="15">
        <v>5.2871419999999998E-5</v>
      </c>
      <c r="T56" s="13">
        <v>-1962.4559999999999</v>
      </c>
      <c r="U56" s="12">
        <v>-6.7222829999999997E-4</v>
      </c>
      <c r="V56" s="13">
        <v>-7887.4250000000002</v>
      </c>
      <c r="W56" s="15">
        <v>6.5007110000000004E-5</v>
      </c>
      <c r="X56" s="13">
        <v>-1900.8530000000001</v>
      </c>
      <c r="Y56" s="12">
        <v>-6.3255815106219701E-4</v>
      </c>
      <c r="Z56" s="13">
        <v>-7495.3859103246496</v>
      </c>
      <c r="AA56" s="15">
        <v>4.2797432935788602E-5</v>
      </c>
      <c r="AB56" s="13">
        <v>-2011.29633990313</v>
      </c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>
        <v>0.38434750000000001</v>
      </c>
      <c r="C57" s="12">
        <v>5.8050720000000003E-4</v>
      </c>
      <c r="D57" s="13">
        <v>2264.0569999999998</v>
      </c>
      <c r="E57" s="12">
        <v>-1.1937429999999999E-3</v>
      </c>
      <c r="F57" s="13">
        <v>-12143.39</v>
      </c>
      <c r="G57" s="12">
        <v>5.6662550000000002E-4</v>
      </c>
      <c r="H57" s="13">
        <v>2177.6109999999999</v>
      </c>
      <c r="I57" s="12">
        <v>-1.172534E-3</v>
      </c>
      <c r="J57" s="13">
        <v>-11944.89</v>
      </c>
      <c r="K57" s="12">
        <v>5.9624537541214703E-4</v>
      </c>
      <c r="L57" s="13">
        <v>2361.4522732346099</v>
      </c>
      <c r="M57" s="12">
        <v>-1.21633707986625E-3</v>
      </c>
      <c r="N57" s="13">
        <v>-12357.265554170401</v>
      </c>
      <c r="P57" s="14">
        <v>0.38434750000000001</v>
      </c>
      <c r="Q57" s="12">
        <v>-6.6327439999999997E-4</v>
      </c>
      <c r="R57" s="13">
        <v>-7778.4110000000001</v>
      </c>
      <c r="S57" s="15">
        <v>6.4656739999999997E-5</v>
      </c>
      <c r="T57" s="13">
        <v>-1867.3910000000001</v>
      </c>
      <c r="U57" s="12">
        <v>-6.8325969999999999E-4</v>
      </c>
      <c r="V57" s="13">
        <v>-7975.8890000000001</v>
      </c>
      <c r="W57" s="15">
        <v>7.6322609999999994E-5</v>
      </c>
      <c r="X57" s="13">
        <v>-1807.8520000000001</v>
      </c>
      <c r="Y57" s="12">
        <v>-6.44912910029011E-4</v>
      </c>
      <c r="Z57" s="13">
        <v>-7597.2746065640604</v>
      </c>
      <c r="AA57" s="15">
        <v>5.47703724350177E-5</v>
      </c>
      <c r="AB57" s="13">
        <v>-1915.6376478428499</v>
      </c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>
        <v>0.39337749999999999</v>
      </c>
      <c r="C58" s="12">
        <v>5.6746249999999998E-4</v>
      </c>
      <c r="D58" s="13">
        <v>2158.31</v>
      </c>
      <c r="E58" s="12">
        <v>-1.1804669999999999E-3</v>
      </c>
      <c r="F58" s="13">
        <v>-12035.4</v>
      </c>
      <c r="G58" s="12">
        <v>5.5436099999999996E-4</v>
      </c>
      <c r="H58" s="13">
        <v>2077.078</v>
      </c>
      <c r="I58" s="12">
        <v>-1.1604969999999999E-3</v>
      </c>
      <c r="J58" s="13">
        <v>-11848.09</v>
      </c>
      <c r="K58" s="12">
        <v>5.8228060598938E-4</v>
      </c>
      <c r="L58" s="13">
        <v>2249.9896204612601</v>
      </c>
      <c r="M58" s="12">
        <v>-1.2018763401492299E-3</v>
      </c>
      <c r="N58" s="13">
        <v>-12237.901682800601</v>
      </c>
      <c r="P58" s="14">
        <v>0.39337749999999999</v>
      </c>
      <c r="Q58" s="12">
        <v>-6.7459099999999999E-4</v>
      </c>
      <c r="R58" s="13">
        <v>-7870.7520000000004</v>
      </c>
      <c r="S58" s="15">
        <v>7.5993879999999996E-5</v>
      </c>
      <c r="T58" s="13">
        <v>-1775.778</v>
      </c>
      <c r="U58" s="12">
        <v>-6.9387159999999997E-4</v>
      </c>
      <c r="V58" s="13">
        <v>-8060.9170000000004</v>
      </c>
      <c r="W58" s="15">
        <v>8.7226350000000006E-5</v>
      </c>
      <c r="X58" s="13">
        <v>-1718.1659999999999</v>
      </c>
      <c r="Y58" s="12">
        <v>-6.5682089479071105E-4</v>
      </c>
      <c r="Z58" s="13">
        <v>-7695.4938790801898</v>
      </c>
      <c r="AA58" s="15">
        <v>6.6312887414716402E-5</v>
      </c>
      <c r="AB58" s="13">
        <v>-1823.43115139884</v>
      </c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>
        <v>0.40267839999999999</v>
      </c>
      <c r="C59" s="12">
        <v>5.5492919999999997E-4</v>
      </c>
      <c r="D59" s="13">
        <v>2056.8629999999998</v>
      </c>
      <c r="E59" s="12">
        <v>-1.1677619999999999E-3</v>
      </c>
      <c r="F59" s="13">
        <v>-11931.91</v>
      </c>
      <c r="G59" s="12">
        <v>5.4256759999999997E-4</v>
      </c>
      <c r="H59" s="13">
        <v>1980.3789999999999</v>
      </c>
      <c r="I59" s="12">
        <v>-1.14893E-3</v>
      </c>
      <c r="J59" s="13">
        <v>-11755.09</v>
      </c>
      <c r="K59" s="12">
        <v>5.6887711330252499E-4</v>
      </c>
      <c r="L59" s="13">
        <v>2142.73551444133</v>
      </c>
      <c r="M59" s="12">
        <v>-1.18805996952192E-3</v>
      </c>
      <c r="N59" s="13">
        <v>-12124.1216124773</v>
      </c>
      <c r="P59" s="14">
        <v>0.40267839999999999</v>
      </c>
      <c r="Q59" s="12">
        <v>-6.8547520000000002E-4</v>
      </c>
      <c r="R59" s="13">
        <v>-7959.3389999999999</v>
      </c>
      <c r="S59" s="15">
        <v>8.6878960000000003E-5</v>
      </c>
      <c r="T59" s="13">
        <v>-1687.5920000000001</v>
      </c>
      <c r="U59" s="12">
        <v>-7.0407200000000003E-4</v>
      </c>
      <c r="V59" s="13">
        <v>-8142.5990000000002</v>
      </c>
      <c r="W59" s="15">
        <v>9.7719160000000002E-5</v>
      </c>
      <c r="X59" s="13">
        <v>-1631.8140000000001</v>
      </c>
      <c r="Y59" s="12">
        <v>-6.6828612127963903E-4</v>
      </c>
      <c r="Z59" s="13">
        <v>-7790.18294350003</v>
      </c>
      <c r="AA59" s="15">
        <v>7.7400023697529803E-5</v>
      </c>
      <c r="AB59" s="13">
        <v>-1734.9870334488601</v>
      </c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>
        <v>0.41225830000000002</v>
      </c>
      <c r="C60" s="12">
        <v>5.4288030000000003E-4</v>
      </c>
      <c r="D60" s="13">
        <v>1959.191</v>
      </c>
      <c r="E60" s="12">
        <v>-1.1555890000000001E-3</v>
      </c>
      <c r="F60" s="13">
        <v>-11832.9</v>
      </c>
      <c r="G60" s="12">
        <v>5.31227E-4</v>
      </c>
      <c r="H60" s="13">
        <v>1887.415</v>
      </c>
      <c r="I60" s="12">
        <v>-1.1378110000000001E-3</v>
      </c>
      <c r="J60" s="13">
        <v>-11665.67</v>
      </c>
      <c r="K60" s="12">
        <v>5.56004152256154E-4</v>
      </c>
      <c r="L60" s="13">
        <v>2039.4883097987599</v>
      </c>
      <c r="M60" s="12">
        <v>-1.1748777761703101E-3</v>
      </c>
      <c r="N60" s="13">
        <v>-12015.791658005601</v>
      </c>
      <c r="P60" s="14">
        <v>0.41225830000000002</v>
      </c>
      <c r="Q60" s="12">
        <v>-6.9594429999999998E-4</v>
      </c>
      <c r="R60" s="13">
        <v>-8044.576</v>
      </c>
      <c r="S60" s="15">
        <v>9.7338930000000006E-5</v>
      </c>
      <c r="T60" s="13">
        <v>-1602.8779999999999</v>
      </c>
      <c r="U60" s="12">
        <v>-7.138712E-4</v>
      </c>
      <c r="V60" s="13">
        <v>-8220.9590000000007</v>
      </c>
      <c r="W60" s="12">
        <v>1.078172E-4</v>
      </c>
      <c r="X60" s="13">
        <v>-1548.604</v>
      </c>
      <c r="Y60" s="12">
        <v>-6.7932724421633397E-4</v>
      </c>
      <c r="Z60" s="13">
        <v>-7881.4340294369204</v>
      </c>
      <c r="AA60" s="15">
        <v>8.8033670928658499E-5</v>
      </c>
      <c r="AB60" s="13">
        <v>-1650.23354574325</v>
      </c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>
        <v>0.42212549999999999</v>
      </c>
      <c r="C61" s="12">
        <v>5.3130509999999996E-4</v>
      </c>
      <c r="D61" s="13">
        <v>1865.27</v>
      </c>
      <c r="E61" s="12">
        <v>-1.143921E-3</v>
      </c>
      <c r="F61" s="13">
        <v>-11738.07</v>
      </c>
      <c r="G61" s="12">
        <v>5.2032269999999995E-4</v>
      </c>
      <c r="H61" s="13">
        <v>1798.046</v>
      </c>
      <c r="I61" s="12">
        <v>-1.1271110000000001E-3</v>
      </c>
      <c r="J61" s="13">
        <v>-11579.61</v>
      </c>
      <c r="K61" s="12">
        <v>5.4363511332259599E-4</v>
      </c>
      <c r="L61" s="13">
        <v>1940.38233525225</v>
      </c>
      <c r="M61" s="12">
        <v>-1.1622395077674401E-3</v>
      </c>
      <c r="N61" s="13">
        <v>-11911.835540603701</v>
      </c>
      <c r="P61" s="14">
        <v>0.42212549999999999</v>
      </c>
      <c r="Q61" s="12">
        <v>-7.0600139999999997E-4</v>
      </c>
      <c r="R61" s="13">
        <v>-8126.4390000000003</v>
      </c>
      <c r="S61" s="12">
        <v>1.0739300000000001E-4</v>
      </c>
      <c r="T61" s="13">
        <v>-1521.433</v>
      </c>
      <c r="U61" s="12">
        <v>-7.2327809999999998E-4</v>
      </c>
      <c r="V61" s="13">
        <v>-8296.0669999999991</v>
      </c>
      <c r="W61" s="12">
        <v>1.1754239999999999E-4</v>
      </c>
      <c r="X61" s="13">
        <v>-1468.3510000000001</v>
      </c>
      <c r="Y61" s="12">
        <v>-6.8995884314854302E-4</v>
      </c>
      <c r="Z61" s="13">
        <v>-7969.0789664571103</v>
      </c>
      <c r="AA61" s="15">
        <v>9.8284103128383596E-5</v>
      </c>
      <c r="AB61" s="13">
        <v>-1568.3099934327399</v>
      </c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>
        <v>0.43228870000000003</v>
      </c>
      <c r="C62" s="12">
        <v>5.2018690000000005E-4</v>
      </c>
      <c r="D62" s="13">
        <v>1775.0650000000001</v>
      </c>
      <c r="E62" s="12">
        <v>-1.1327349999999999E-3</v>
      </c>
      <c r="F62" s="13">
        <v>-11647.16</v>
      </c>
      <c r="G62" s="12">
        <v>5.098371E-4</v>
      </c>
      <c r="H62" s="13">
        <v>1712.1379999999999</v>
      </c>
      <c r="I62" s="12">
        <v>-1.1168180000000001E-3</v>
      </c>
      <c r="J62" s="13">
        <v>-11496.79</v>
      </c>
      <c r="K62" s="12">
        <v>5.3176871549864705E-4</v>
      </c>
      <c r="L62" s="13">
        <v>1844.34578799935</v>
      </c>
      <c r="M62" s="12">
        <v>-1.15010726628832E-3</v>
      </c>
      <c r="N62" s="13">
        <v>-11812.995606697101</v>
      </c>
      <c r="P62" s="14">
        <v>0.43228870000000003</v>
      </c>
      <c r="Q62" s="12">
        <v>-7.156555E-4</v>
      </c>
      <c r="R62" s="13">
        <v>-8204.91</v>
      </c>
      <c r="S62" s="12">
        <v>1.170514E-4</v>
      </c>
      <c r="T62" s="13">
        <v>-1443.0809999999999</v>
      </c>
      <c r="U62" s="12">
        <v>-7.3230319999999997E-4</v>
      </c>
      <c r="V62" s="13">
        <v>-8367.98</v>
      </c>
      <c r="W62" s="12">
        <v>1.269047E-4</v>
      </c>
      <c r="X62" s="13">
        <v>-1390.954</v>
      </c>
      <c r="Y62" s="12">
        <v>-7.0017323193440203E-4</v>
      </c>
      <c r="Z62" s="13">
        <v>-8053.9220073716497</v>
      </c>
      <c r="AA62" s="12">
        <v>1.08173089176799E-4</v>
      </c>
      <c r="AB62" s="13">
        <v>-1489.9075853092099</v>
      </c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>
        <v>0.44275680000000001</v>
      </c>
      <c r="C63" s="12">
        <v>5.0950240000000003E-4</v>
      </c>
      <c r="D63" s="13">
        <v>1688.34</v>
      </c>
      <c r="E63" s="12">
        <v>-1.122009E-3</v>
      </c>
      <c r="F63" s="13">
        <v>-11560.02</v>
      </c>
      <c r="G63" s="12">
        <v>4.9975720000000005E-4</v>
      </c>
      <c r="H63" s="13">
        <v>1629.576</v>
      </c>
      <c r="I63" s="12">
        <v>-1.1069179999999999E-3</v>
      </c>
      <c r="J63" s="13">
        <v>-11417.11</v>
      </c>
      <c r="K63" s="12">
        <v>5.2037037391782198E-4</v>
      </c>
      <c r="L63" s="13">
        <v>1753.0342283883399</v>
      </c>
      <c r="M63" s="12">
        <v>-1.1385470967802101E-3</v>
      </c>
      <c r="N63" s="13">
        <v>-11717.8766350674</v>
      </c>
      <c r="P63" s="14">
        <v>0.44275680000000001</v>
      </c>
      <c r="Q63" s="12">
        <v>-7.2492080000000005E-4</v>
      </c>
      <c r="R63" s="13">
        <v>-8280.1470000000008</v>
      </c>
      <c r="S63" s="12">
        <v>1.2633100000000001E-4</v>
      </c>
      <c r="T63" s="13">
        <v>-1367.7280000000001</v>
      </c>
      <c r="U63" s="12">
        <v>-7.4095330000000003E-4</v>
      </c>
      <c r="V63" s="13">
        <v>-8436.74</v>
      </c>
      <c r="W63" s="12">
        <v>1.3591650000000001E-4</v>
      </c>
      <c r="X63" s="13">
        <v>-1316.2929999999999</v>
      </c>
      <c r="Y63" s="12">
        <v>-7.0999035231253903E-4</v>
      </c>
      <c r="Z63" s="13">
        <v>-8134.63304068655</v>
      </c>
      <c r="AA63" s="12">
        <v>1.17622501462204E-4</v>
      </c>
      <c r="AB63" s="13">
        <v>-1414.16878351537</v>
      </c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>
        <v>0.45353890000000002</v>
      </c>
      <c r="C64" s="12">
        <v>4.9924289999999998E-4</v>
      </c>
      <c r="D64" s="13">
        <v>1605.127</v>
      </c>
      <c r="E64" s="12">
        <v>-1.111702E-3</v>
      </c>
      <c r="F64" s="13">
        <v>-11476.23</v>
      </c>
      <c r="G64" s="12">
        <v>4.9006479999999996E-4</v>
      </c>
      <c r="H64" s="13">
        <v>1550.277</v>
      </c>
      <c r="I64" s="12">
        <v>-1.097404E-3</v>
      </c>
      <c r="J64" s="13">
        <v>-11340.45</v>
      </c>
      <c r="K64" s="12">
        <v>5.0944529051669899E-4</v>
      </c>
      <c r="L64" s="13">
        <v>1665.50134900532</v>
      </c>
      <c r="M64" s="12">
        <v>-1.1273279387838801E-3</v>
      </c>
      <c r="N64" s="13">
        <v>-11625.585130366801</v>
      </c>
      <c r="P64" s="14">
        <v>0.45353890000000002</v>
      </c>
      <c r="Q64" s="12">
        <v>-7.3379860000000001E-4</v>
      </c>
      <c r="R64" s="13">
        <v>-8352.0730000000003</v>
      </c>
      <c r="S64" s="12">
        <v>1.352611E-4</v>
      </c>
      <c r="T64" s="13">
        <v>-1295.047</v>
      </c>
      <c r="U64" s="12">
        <v>-7.4923809999999998E-4</v>
      </c>
      <c r="V64" s="13">
        <v>-8502.3330000000005</v>
      </c>
      <c r="W64" s="12">
        <v>1.4458369999999999E-4</v>
      </c>
      <c r="X64" s="13">
        <v>-1244.232</v>
      </c>
      <c r="Y64" s="12">
        <v>-7.1939915185584302E-4</v>
      </c>
      <c r="Z64" s="13">
        <v>-8212.0521288218406</v>
      </c>
      <c r="AA64" s="12">
        <v>1.2678265327490499E-4</v>
      </c>
      <c r="AB64" s="13">
        <v>-1340.8025308989299</v>
      </c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>
        <v>0.46464440000000001</v>
      </c>
      <c r="C65" s="12">
        <v>4.8938650000000003E-4</v>
      </c>
      <c r="D65" s="13">
        <v>1525.3520000000001</v>
      </c>
      <c r="E65" s="12">
        <v>-1.1017760000000001E-3</v>
      </c>
      <c r="F65" s="13">
        <v>-11395.36</v>
      </c>
      <c r="G65" s="12">
        <v>4.8075059999999999E-4</v>
      </c>
      <c r="H65" s="13">
        <v>1473.7729999999999</v>
      </c>
      <c r="I65" s="12">
        <v>-1.088295E-3</v>
      </c>
      <c r="J65" s="13">
        <v>-11267.35</v>
      </c>
      <c r="K65" s="12">
        <v>4.9900883426876703E-4</v>
      </c>
      <c r="L65" s="13">
        <v>1582.4664799258601</v>
      </c>
      <c r="M65" s="12">
        <v>-1.1165134964967599E-3</v>
      </c>
      <c r="N65" s="13">
        <v>-11536.0641920297</v>
      </c>
      <c r="P65" s="14">
        <v>0.46464440000000001</v>
      </c>
      <c r="Q65" s="12">
        <v>-7.4229989999999996E-4</v>
      </c>
      <c r="R65" s="13">
        <v>-8420.6970000000001</v>
      </c>
      <c r="S65" s="12">
        <v>1.438639E-4</v>
      </c>
      <c r="T65" s="13">
        <v>-1224.7809999999999</v>
      </c>
      <c r="U65" s="12">
        <v>-7.5715630000000003E-4</v>
      </c>
      <c r="V65" s="13">
        <v>-8565.0949999999993</v>
      </c>
      <c r="W65" s="12">
        <v>1.528751E-4</v>
      </c>
      <c r="X65" s="13">
        <v>-1175.3679999999999</v>
      </c>
      <c r="Y65" s="12">
        <v>-7.2836994944207604E-4</v>
      </c>
      <c r="Z65" s="13">
        <v>-8285.5700367747904</v>
      </c>
      <c r="AA65" s="12">
        <v>1.356125200519E-4</v>
      </c>
      <c r="AB65" s="13">
        <v>-1269.7718159036101</v>
      </c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>
        <v>0.47608299999999998</v>
      </c>
      <c r="C66" s="12">
        <v>4.7990609999999998E-4</v>
      </c>
      <c r="D66" s="13">
        <v>1448.789</v>
      </c>
      <c r="E66" s="12">
        <v>-1.092242E-3</v>
      </c>
      <c r="F66" s="13">
        <v>-11317.53</v>
      </c>
      <c r="G66" s="12">
        <v>4.7176480000000001E-4</v>
      </c>
      <c r="H66" s="13">
        <v>1399.5719999999999</v>
      </c>
      <c r="I66" s="12">
        <v>-1.0796790000000001E-3</v>
      </c>
      <c r="J66" s="13">
        <v>-11198.62</v>
      </c>
      <c r="K66" s="12">
        <v>4.8880352670155195E-4</v>
      </c>
      <c r="L66" s="13">
        <v>1499.97569896696</v>
      </c>
      <c r="M66" s="12">
        <v>-1.1063249142311601E-3</v>
      </c>
      <c r="N66" s="13">
        <v>-11452.94450757</v>
      </c>
      <c r="P66" s="14">
        <v>0.47608299999999998</v>
      </c>
      <c r="Q66" s="12">
        <v>-7.5043509999999996E-4</v>
      </c>
      <c r="R66" s="13">
        <v>-8486.1959999999999</v>
      </c>
      <c r="S66" s="12">
        <v>1.521049E-4</v>
      </c>
      <c r="T66" s="13">
        <v>-1157.3009999999999</v>
      </c>
      <c r="U66" s="12">
        <v>-7.6473709999999996E-4</v>
      </c>
      <c r="V66" s="13">
        <v>-8625.5669999999991</v>
      </c>
      <c r="W66" s="12">
        <v>1.606647E-4</v>
      </c>
      <c r="X66" s="13">
        <v>-1111.0260000000001</v>
      </c>
      <c r="Y66" s="12">
        <v>-7.3718096475218595E-4</v>
      </c>
      <c r="Z66" s="13">
        <v>-8358.2494766866894</v>
      </c>
      <c r="AA66" s="12">
        <v>1.4393921653232001E-4</v>
      </c>
      <c r="AB66" s="13">
        <v>-1203.2897169258999</v>
      </c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B67">
        <v>0.48786479999999999</v>
      </c>
      <c r="C67" s="12">
        <v>4.7078510000000002E-4</v>
      </c>
      <c r="D67" s="13">
        <v>1376.183</v>
      </c>
      <c r="E67" s="12">
        <v>-1.0830989999999999E-3</v>
      </c>
      <c r="F67" s="13">
        <v>-11241.82</v>
      </c>
      <c r="G67" s="12">
        <v>4.6305949999999999E-4</v>
      </c>
      <c r="H67" s="13">
        <v>1328.7929999999999</v>
      </c>
      <c r="I67" s="12">
        <v>-1.071139E-3</v>
      </c>
      <c r="J67" s="13">
        <v>-11129.36</v>
      </c>
      <c r="K67" s="12">
        <v>4.7916470913936601E-4</v>
      </c>
      <c r="L67" s="13">
        <v>1424.00716649891</v>
      </c>
      <c r="M67" s="12">
        <v>-1.0959549832564601E-3</v>
      </c>
      <c r="N67" s="13">
        <v>-11366.442036357899</v>
      </c>
      <c r="P67">
        <v>0.48786479999999999</v>
      </c>
      <c r="Q67" s="12">
        <v>-7.5819189999999995E-4</v>
      </c>
      <c r="R67" s="13">
        <v>-8547.8960000000006</v>
      </c>
      <c r="S67" s="12">
        <v>1.5994499999999999E-4</v>
      </c>
      <c r="T67" s="13">
        <v>-1092.3489999999999</v>
      </c>
      <c r="U67" s="12">
        <v>-7.7200190000000001E-4</v>
      </c>
      <c r="V67" s="13">
        <v>-8682.8439999999991</v>
      </c>
      <c r="W67" s="12">
        <v>1.6828289999999999E-4</v>
      </c>
      <c r="X67" s="13">
        <v>-1047.4490000000001</v>
      </c>
      <c r="Y67" s="12">
        <v>-7.4532843066702902E-4</v>
      </c>
      <c r="Z67" s="13">
        <v>-8424.3086480354996</v>
      </c>
      <c r="AA67" s="12">
        <v>1.52429830629393E-4</v>
      </c>
      <c r="AB67" s="13">
        <v>-1134.24223061101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</v>
      </c>
      <c r="C68" s="15">
        <v>4.620038E-4</v>
      </c>
      <c r="D68" s="13">
        <v>1304.7650000000001</v>
      </c>
      <c r="E68" s="12">
        <v>-1.0737940000000001E-3</v>
      </c>
      <c r="F68" s="13">
        <v>-11166.38</v>
      </c>
      <c r="G68" s="12">
        <v>4.5483889999999998E-4</v>
      </c>
      <c r="H68" s="13">
        <v>1263.3789999999999</v>
      </c>
      <c r="I68" s="12">
        <v>-1.0624650000000001E-3</v>
      </c>
      <c r="J68" s="13">
        <v>-11057.58</v>
      </c>
      <c r="K68" s="12">
        <v>4.6993300000000002E-4</v>
      </c>
      <c r="L68" s="13">
        <v>1353.6279999999999</v>
      </c>
      <c r="M68" s="12">
        <v>-1.0857709999999999E-3</v>
      </c>
      <c r="N68" s="13">
        <v>-11279.15</v>
      </c>
      <c r="P68">
        <v>0.5</v>
      </c>
      <c r="Q68" s="12">
        <v>-7.6574189999999999E-4</v>
      </c>
      <c r="R68" s="13">
        <v>-8610.2369999999992</v>
      </c>
      <c r="S68" s="12">
        <v>1.679021E-4</v>
      </c>
      <c r="T68" s="13">
        <v>-1028.769</v>
      </c>
      <c r="U68" s="12">
        <v>-7.7891199999999999E-4</v>
      </c>
      <c r="V68" s="13">
        <v>-8737.1139999999996</v>
      </c>
      <c r="W68" s="12">
        <v>1.7587439999999999E-4</v>
      </c>
      <c r="X68" s="13">
        <v>-983.9624</v>
      </c>
      <c r="Y68" s="12">
        <v>-7.5340580000000002E-4</v>
      </c>
      <c r="Z68" s="13">
        <v>-8488.5310000000009</v>
      </c>
      <c r="AA68" s="12">
        <v>1.606624E-4</v>
      </c>
      <c r="AB68" s="13">
        <v>-1066.02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0.51500000000000001</v>
      </c>
      <c r="C69" s="15">
        <v>4.5088579999999999E-4</v>
      </c>
      <c r="D69" s="13">
        <v>1208.4269999999999</v>
      </c>
      <c r="E69" s="12">
        <v>-1.0638480000000001E-3</v>
      </c>
      <c r="F69" s="13">
        <v>-11091.66</v>
      </c>
      <c r="G69" s="12">
        <v>4.442006E-4</v>
      </c>
      <c r="H69" s="13">
        <v>1170.903</v>
      </c>
      <c r="I69" s="12">
        <v>-1.053074E-3</v>
      </c>
      <c r="J69" s="13">
        <v>-10987.42</v>
      </c>
      <c r="K69" s="12">
        <v>4.580834E-4</v>
      </c>
      <c r="L69" s="13">
        <v>1250.5260000000001</v>
      </c>
      <c r="M69" s="12">
        <v>-1.0752870000000001E-3</v>
      </c>
      <c r="N69" s="13">
        <v>-11200.9</v>
      </c>
      <c r="P69">
        <v>0.51500000000000001</v>
      </c>
      <c r="Q69" s="12">
        <v>-7.7428139999999996E-4</v>
      </c>
      <c r="R69" s="13">
        <v>-8680.1029999999992</v>
      </c>
      <c r="S69" s="12">
        <v>1.761493E-4</v>
      </c>
      <c r="T69" s="13">
        <v>-962.32050000000004</v>
      </c>
      <c r="U69" s="12">
        <v>-7.8691299999999998E-4</v>
      </c>
      <c r="V69" s="13">
        <v>-8801.9419999999991</v>
      </c>
      <c r="W69" s="12">
        <v>1.839419E-4</v>
      </c>
      <c r="X69" s="13">
        <v>-918.30939999999998</v>
      </c>
      <c r="Y69" s="12">
        <v>-7.6252449999999995E-4</v>
      </c>
      <c r="Z69" s="13">
        <v>-8565.33</v>
      </c>
      <c r="AA69" s="12">
        <v>1.6916199999999999E-4</v>
      </c>
      <c r="AB69" s="13">
        <v>-999.75570000000005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0.53109740000000005</v>
      </c>
      <c r="C70" s="15">
        <v>4.4127400000000002E-4</v>
      </c>
      <c r="D70" s="13">
        <v>1127.1389999999999</v>
      </c>
      <c r="E70" s="12">
        <v>-1.0546710000000001E-3</v>
      </c>
      <c r="F70" s="13">
        <v>-11020.38</v>
      </c>
      <c r="G70" s="12">
        <v>4.350658E-4</v>
      </c>
      <c r="H70" s="13">
        <v>1093.211</v>
      </c>
      <c r="I70" s="12">
        <v>-1.0446330000000001E-3</v>
      </c>
      <c r="J70" s="13">
        <v>-10922.39</v>
      </c>
      <c r="K70" s="12">
        <v>4.4796560000000003E-4</v>
      </c>
      <c r="L70" s="13">
        <v>1166.537</v>
      </c>
      <c r="M70" s="12">
        <v>-1.065281E-3</v>
      </c>
      <c r="N70" s="13">
        <v>-11121.48</v>
      </c>
      <c r="P70">
        <v>0.53110080000000004</v>
      </c>
      <c r="Q70" s="12">
        <v>-7.8259279999999998E-4</v>
      </c>
      <c r="R70" s="13">
        <v>-8746.9950000000008</v>
      </c>
      <c r="S70" s="12">
        <v>1.8464220000000001E-4</v>
      </c>
      <c r="T70" s="13">
        <v>-892.75739999999996</v>
      </c>
      <c r="U70" s="12">
        <v>-7.9462849999999998E-4</v>
      </c>
      <c r="V70" s="13">
        <v>-8862.89</v>
      </c>
      <c r="W70" s="15">
        <v>1.9204420000000001E-4</v>
      </c>
      <c r="X70" s="13">
        <v>-850.81200000000001</v>
      </c>
      <c r="Y70" s="12">
        <v>-7.7139890000000005E-4</v>
      </c>
      <c r="Z70" s="13">
        <v>-8637.6970000000001</v>
      </c>
      <c r="AA70" s="12">
        <v>1.7803900000000001E-4</v>
      </c>
      <c r="AB70" s="13">
        <v>-927.97540000000004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0.54837239999999998</v>
      </c>
      <c r="C71" s="15">
        <v>4.3199610000000001E-4</v>
      </c>
      <c r="D71" s="13">
        <v>1051.634</v>
      </c>
      <c r="E71" s="12">
        <v>-1.0454399999999999E-3</v>
      </c>
      <c r="F71" s="13">
        <v>-10945.6</v>
      </c>
      <c r="G71" s="12">
        <v>4.2622809999999999E-4</v>
      </c>
      <c r="H71" s="13">
        <v>1019.9690000000001</v>
      </c>
      <c r="I71" s="12">
        <v>-1.036106E-3</v>
      </c>
      <c r="J71" s="13">
        <v>-10854.62</v>
      </c>
      <c r="K71" s="12">
        <v>4.382023E-4</v>
      </c>
      <c r="L71" s="13">
        <v>1088.1389999999999</v>
      </c>
      <c r="M71" s="12">
        <v>-1.0553170000000001E-3</v>
      </c>
      <c r="N71" s="13">
        <v>-11039.69</v>
      </c>
      <c r="P71">
        <v>0.54838319999999996</v>
      </c>
      <c r="Q71" s="12">
        <v>-7.9067609999999996E-4</v>
      </c>
      <c r="R71" s="13">
        <v>-8811.357</v>
      </c>
      <c r="S71" s="12">
        <v>1.9302450000000001E-4</v>
      </c>
      <c r="T71" s="13">
        <v>-823.41269999999997</v>
      </c>
      <c r="U71" s="12">
        <v>-8.0212209999999998E-4</v>
      </c>
      <c r="V71" s="13">
        <v>-8921.8359999999993</v>
      </c>
      <c r="W71" s="15">
        <v>2.0003180000000001E-4</v>
      </c>
      <c r="X71" s="13">
        <v>-784.04510000000005</v>
      </c>
      <c r="Y71" s="12">
        <v>-7.8003960000000005E-4</v>
      </c>
      <c r="Z71" s="13">
        <v>-8707.3970000000008</v>
      </c>
      <c r="AA71" s="12">
        <v>1.867366E-4</v>
      </c>
      <c r="AB71" s="13">
        <v>-856.88459999999998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0.56691130000000001</v>
      </c>
      <c r="C72" s="15">
        <v>4.2200439999999999E-4</v>
      </c>
      <c r="D72" s="13">
        <v>970.05129999999997</v>
      </c>
      <c r="E72" s="12">
        <v>-1.035579E-3</v>
      </c>
      <c r="F72" s="13">
        <v>-10865.97</v>
      </c>
      <c r="G72" s="12">
        <v>4.1668510000000001E-4</v>
      </c>
      <c r="H72" s="13">
        <v>941.01329999999996</v>
      </c>
      <c r="I72" s="15">
        <v>-1.026957E-3</v>
      </c>
      <c r="J72" s="13">
        <v>-10781.8</v>
      </c>
      <c r="K72" s="12">
        <v>4.2769450000000001E-4</v>
      </c>
      <c r="L72" s="13">
        <v>1003.228</v>
      </c>
      <c r="M72" s="12">
        <v>-1.0447379999999999E-3</v>
      </c>
      <c r="N72" s="13">
        <v>-10953.37</v>
      </c>
      <c r="P72">
        <v>0.56693400000000005</v>
      </c>
      <c r="Q72" s="12">
        <v>-7.9848389999999999E-4</v>
      </c>
      <c r="R72" s="13">
        <v>-8873.1740000000009</v>
      </c>
      <c r="S72" s="12">
        <v>2.011902E-4</v>
      </c>
      <c r="T72" s="13">
        <v>-755.51869999999997</v>
      </c>
      <c r="U72" s="12">
        <v>-8.0935160000000003E-4</v>
      </c>
      <c r="V72" s="13">
        <v>-8978.134</v>
      </c>
      <c r="W72" s="15">
        <v>2.0784220000000001E-4</v>
      </c>
      <c r="X72" s="13">
        <v>-718.2165</v>
      </c>
      <c r="Y72" s="12">
        <v>-7.8839790000000002E-4</v>
      </c>
      <c r="Z72" s="13">
        <v>-8774.6460000000006</v>
      </c>
      <c r="AA72" s="12">
        <v>1.952275E-4</v>
      </c>
      <c r="AB72" s="13">
        <v>-787.31169999999997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0.58680650000000001</v>
      </c>
      <c r="C73" s="15">
        <v>4.1251649999999999E-4</v>
      </c>
      <c r="D73" s="13">
        <v>893.91549999999995</v>
      </c>
      <c r="E73" s="12">
        <v>-1.0260499999999999E-3</v>
      </c>
      <c r="F73" s="13">
        <v>-10787.68</v>
      </c>
      <c r="G73" s="12">
        <v>4.0763600000000001E-4</v>
      </c>
      <c r="H73" s="13">
        <v>867.34450000000004</v>
      </c>
      <c r="I73" s="15">
        <v>-1.018085E-3</v>
      </c>
      <c r="J73" s="13">
        <v>-10709.94</v>
      </c>
      <c r="K73" s="12">
        <v>4.1772620000000001E-4</v>
      </c>
      <c r="L73" s="13">
        <v>923.97699999999998</v>
      </c>
      <c r="M73" s="12">
        <v>-1.0344880000000001E-3</v>
      </c>
      <c r="N73" s="13">
        <v>-10868.44</v>
      </c>
      <c r="P73">
        <v>0.58684610000000004</v>
      </c>
      <c r="Q73" s="12">
        <v>-8.0605970000000005E-4</v>
      </c>
      <c r="R73" s="13">
        <v>-8932.9470000000001</v>
      </c>
      <c r="S73" s="12">
        <v>2.091645E-4</v>
      </c>
      <c r="T73" s="13">
        <v>-689.02279999999996</v>
      </c>
      <c r="U73" s="12">
        <v>-8.1635669999999998E-4</v>
      </c>
      <c r="V73" s="13">
        <v>-9032.4189999999999</v>
      </c>
      <c r="W73" s="15">
        <v>2.154716E-4</v>
      </c>
      <c r="X73" s="13">
        <v>-653.66330000000005</v>
      </c>
      <c r="Y73" s="12">
        <v>-7.9651880000000002E-4</v>
      </c>
      <c r="Z73" s="13">
        <v>-8839.7289999999994</v>
      </c>
      <c r="AA73" s="12">
        <v>2.035281E-4</v>
      </c>
      <c r="AB73" s="13">
        <v>-719.04859999999996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0.60815719999999995</v>
      </c>
      <c r="C74" s="15">
        <v>4.0325309999999999E-4</v>
      </c>
      <c r="D74" s="13">
        <v>818.2491</v>
      </c>
      <c r="E74" s="12">
        <v>-1.016947E-3</v>
      </c>
      <c r="F74" s="13">
        <v>-10714.2</v>
      </c>
      <c r="G74" s="12">
        <v>3.9878059999999999E-4</v>
      </c>
      <c r="H74" s="13">
        <v>794.149</v>
      </c>
      <c r="I74" s="15">
        <v>-1.0095919999999999E-3</v>
      </c>
      <c r="J74" s="13">
        <v>-10642.26</v>
      </c>
      <c r="K74" s="15">
        <v>4.08007E-4</v>
      </c>
      <c r="L74" s="13">
        <v>845.46270000000004</v>
      </c>
      <c r="M74" s="12">
        <v>-1.024708E-3</v>
      </c>
      <c r="N74" s="13">
        <v>-10788.61</v>
      </c>
      <c r="P74">
        <v>0.60821959999999997</v>
      </c>
      <c r="Q74" s="12">
        <v>-8.1324499999999998E-4</v>
      </c>
      <c r="R74" s="13">
        <v>-8989.0669999999991</v>
      </c>
      <c r="S74" s="12">
        <v>2.1684800000000001E-4</v>
      </c>
      <c r="T74" s="13">
        <v>-624.40219999999999</v>
      </c>
      <c r="U74" s="12">
        <v>-8.2298970000000001E-4</v>
      </c>
      <c r="V74" s="13">
        <v>-9083.3070000000007</v>
      </c>
      <c r="W74" s="15">
        <v>2.2281819999999999E-4</v>
      </c>
      <c r="X74" s="13">
        <v>-591.03200000000004</v>
      </c>
      <c r="Y74" s="12">
        <v>-8.0423699999999996E-4</v>
      </c>
      <c r="Z74" s="13">
        <v>-8901.0810000000001</v>
      </c>
      <c r="AA74" s="12">
        <v>2.1154569999999999E-4</v>
      </c>
      <c r="AB74" s="13">
        <v>-652.61929999999995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0.63106980000000001</v>
      </c>
      <c r="C75" s="15">
        <v>3.9422710000000001E-4</v>
      </c>
      <c r="D75" s="13">
        <v>744.03009999999995</v>
      </c>
      <c r="E75" s="12">
        <v>-1.0081669999999999E-3</v>
      </c>
      <c r="F75" s="13">
        <v>-10643.83</v>
      </c>
      <c r="G75" s="12">
        <v>3.9012399999999999E-4</v>
      </c>
      <c r="H75" s="13">
        <v>722.19529999999997</v>
      </c>
      <c r="I75" s="15">
        <v>-1.0013699999999999E-3</v>
      </c>
      <c r="J75" s="13">
        <v>-10577.15</v>
      </c>
      <c r="K75" s="15">
        <v>3.9856689999999997E-4</v>
      </c>
      <c r="L75" s="13">
        <v>768.78510000000006</v>
      </c>
      <c r="M75" s="12">
        <v>-1.015295E-3</v>
      </c>
      <c r="N75" s="13">
        <v>-10712.2</v>
      </c>
      <c r="P75">
        <v>0.63116159999999999</v>
      </c>
      <c r="Q75" s="12">
        <v>-8.2014019999999998E-4</v>
      </c>
      <c r="R75" s="13">
        <v>-9042.866</v>
      </c>
      <c r="S75" s="12">
        <v>2.2426910000000001E-4</v>
      </c>
      <c r="T75" s="13">
        <v>-561.94860000000006</v>
      </c>
      <c r="U75" s="12">
        <v>-8.2933989999999999E-4</v>
      </c>
      <c r="V75" s="13">
        <v>-9131.9009999999998</v>
      </c>
      <c r="W75" s="15">
        <v>2.2989589999999999E-4</v>
      </c>
      <c r="X75" s="13">
        <v>-530.58780000000002</v>
      </c>
      <c r="Y75" s="12">
        <v>-8.1166090000000005E-4</v>
      </c>
      <c r="Z75" s="13">
        <v>-8959.9740000000002</v>
      </c>
      <c r="AA75" s="12">
        <v>2.1930079999999999E-4</v>
      </c>
      <c r="AB75" s="13">
        <v>-588.25630000000001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0.65565879999999999</v>
      </c>
      <c r="C76" s="15">
        <v>3.8537739999999998E-4</v>
      </c>
      <c r="D76" s="13">
        <v>670.85559999999998</v>
      </c>
      <c r="E76" s="12">
        <v>-9.9963250000000003E-4</v>
      </c>
      <c r="F76" s="13">
        <v>-10575.84</v>
      </c>
      <c r="G76" s="15">
        <v>3.8161519999999998E-4</v>
      </c>
      <c r="H76" s="13">
        <v>651.07090000000005</v>
      </c>
      <c r="I76" s="15">
        <v>-9.9335799999999996E-4</v>
      </c>
      <c r="J76" s="13">
        <v>-10514.12</v>
      </c>
      <c r="K76" s="15">
        <v>3.8933160000000002E-4</v>
      </c>
      <c r="L76" s="13">
        <v>693.30219999999997</v>
      </c>
      <c r="M76" s="12">
        <v>-1.00617E-3</v>
      </c>
      <c r="N76" s="13">
        <v>-10638.59</v>
      </c>
      <c r="P76">
        <v>0.65578729999999996</v>
      </c>
      <c r="Q76" s="12">
        <v>-8.2666900000000004E-4</v>
      </c>
      <c r="R76" s="13">
        <v>-9093.5580000000009</v>
      </c>
      <c r="S76" s="12">
        <v>2.313843E-4</v>
      </c>
      <c r="T76" s="13">
        <v>-501.84739999999999</v>
      </c>
      <c r="U76" s="12">
        <v>-8.3533710000000005E-4</v>
      </c>
      <c r="V76" s="13">
        <v>-9177.5020000000004</v>
      </c>
      <c r="W76" s="15">
        <v>2.3666830000000001E-4</v>
      </c>
      <c r="X76" s="13">
        <v>-472.49790000000002</v>
      </c>
      <c r="Y76" s="12">
        <v>-8.1870990000000002E-4</v>
      </c>
      <c r="Z76" s="13">
        <v>-9015.6129999999994</v>
      </c>
      <c r="AA76" s="12">
        <v>2.2675169999999999E-4</v>
      </c>
      <c r="AB76" s="13">
        <v>-526.15129999999999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0.68204670000000001</v>
      </c>
      <c r="C77" s="15">
        <v>3.7669580000000003E-4</v>
      </c>
      <c r="D77" s="13">
        <v>599.08640000000003</v>
      </c>
      <c r="E77" s="12">
        <v>-9.9128119999999996E-4</v>
      </c>
      <c r="F77" s="13">
        <v>-10509.3</v>
      </c>
      <c r="G77" s="15">
        <v>3.7325530000000001E-4</v>
      </c>
      <c r="H77" s="13">
        <v>581.19410000000005</v>
      </c>
      <c r="I77" s="15">
        <v>-9.8550440000000003E-4</v>
      </c>
      <c r="J77" s="13">
        <v>-10452.34</v>
      </c>
      <c r="K77" s="15">
        <v>3.8029140000000002E-4</v>
      </c>
      <c r="L77" s="13">
        <v>619.38940000000002</v>
      </c>
      <c r="M77" s="12">
        <v>-9.9726450000000005E-4</v>
      </c>
      <c r="N77" s="13">
        <v>-10566.78</v>
      </c>
      <c r="P77">
        <v>0.68222020000000005</v>
      </c>
      <c r="Q77" s="12">
        <v>-8.3273090000000004E-4</v>
      </c>
      <c r="R77" s="13">
        <v>-9139.9680000000008</v>
      </c>
      <c r="S77" s="12">
        <v>2.3814680000000001E-4</v>
      </c>
      <c r="T77" s="13">
        <v>-444.1198</v>
      </c>
      <c r="U77" s="12">
        <v>-8.4088649999999995E-4</v>
      </c>
      <c r="V77" s="13">
        <v>-9219.0589999999993</v>
      </c>
      <c r="W77" s="15">
        <v>2.430973E-4</v>
      </c>
      <c r="X77" s="13">
        <v>-416.78190000000001</v>
      </c>
      <c r="Y77" s="12">
        <v>-8.2527719999999998E-4</v>
      </c>
      <c r="Z77" s="13">
        <v>-9066.8119999999999</v>
      </c>
      <c r="AA77" s="12">
        <v>2.3385389999999999E-4</v>
      </c>
      <c r="AB77" s="13">
        <v>-466.34980000000002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0.71036500000000002</v>
      </c>
      <c r="C78" s="12">
        <v>3.682038E-4</v>
      </c>
      <c r="D78" s="13">
        <v>528.69619999999998</v>
      </c>
      <c r="E78" s="12">
        <v>-9.8316029999999995E-4</v>
      </c>
      <c r="F78" s="13">
        <v>-10444.790000000001</v>
      </c>
      <c r="G78" s="15">
        <v>3.6506279999999998E-4</v>
      </c>
      <c r="H78" s="13">
        <v>512.53729999999996</v>
      </c>
      <c r="I78" s="15">
        <v>-9.7785360000000009E-4</v>
      </c>
      <c r="J78" s="13">
        <v>-10392.35</v>
      </c>
      <c r="K78" s="15">
        <v>3.71467E-4</v>
      </c>
      <c r="L78" s="13">
        <v>547.01639999999998</v>
      </c>
      <c r="M78" s="12">
        <v>-9.8862879999999992E-4</v>
      </c>
      <c r="N78" s="13">
        <v>-10497.37</v>
      </c>
      <c r="P78">
        <v>0.71059289999999997</v>
      </c>
      <c r="Q78" s="12">
        <v>-8.3834869999999996E-4</v>
      </c>
      <c r="R78" s="13">
        <v>-9182.4830000000002</v>
      </c>
      <c r="S78" s="12">
        <v>2.445568E-4</v>
      </c>
      <c r="T78" s="13">
        <v>-388.96570000000003</v>
      </c>
      <c r="U78" s="15">
        <v>-8.4601079999999996E-4</v>
      </c>
      <c r="V78" s="13">
        <v>-9256.8700000000008</v>
      </c>
      <c r="W78" s="15">
        <v>2.4917990000000002E-4</v>
      </c>
      <c r="X78" s="13">
        <v>-363.59359999999998</v>
      </c>
      <c r="Y78" s="12">
        <v>-8.3138679999999999E-4</v>
      </c>
      <c r="Z78" s="13">
        <v>-9113.9150000000009</v>
      </c>
      <c r="AA78" s="12">
        <v>2.4060229999999999E-4</v>
      </c>
      <c r="AB78" s="13">
        <v>-409.03949999999998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0.7407551</v>
      </c>
      <c r="C79" s="12">
        <v>3.5990730000000002E-4</v>
      </c>
      <c r="D79" s="13">
        <v>459.78559999999999</v>
      </c>
      <c r="E79" s="12">
        <v>-9.752688E-4</v>
      </c>
      <c r="F79" s="13">
        <v>-10382.25</v>
      </c>
      <c r="G79" s="15">
        <v>3.5704200000000001E-4</v>
      </c>
      <c r="H79" s="13">
        <v>445.18700000000001</v>
      </c>
      <c r="I79" s="15">
        <v>-9.7039960000000003E-4</v>
      </c>
      <c r="J79" s="13">
        <v>-10334.040000000001</v>
      </c>
      <c r="K79" s="15">
        <v>3.6286340000000003E-4</v>
      </c>
      <c r="L79" s="13">
        <v>476.2681</v>
      </c>
      <c r="M79" s="12">
        <v>-9.8025900000000003E-4</v>
      </c>
      <c r="N79" s="13">
        <v>-10430.290000000001</v>
      </c>
      <c r="P79">
        <v>0.74104789999999998</v>
      </c>
      <c r="Q79" s="12">
        <v>-8.4343120000000002E-4</v>
      </c>
      <c r="R79" s="13">
        <v>-9220.0810000000001</v>
      </c>
      <c r="S79" s="12">
        <v>2.5057209999999999E-4</v>
      </c>
      <c r="T79" s="13">
        <v>-336.44349999999997</v>
      </c>
      <c r="U79" s="15">
        <v>-8.5062859999999996E-4</v>
      </c>
      <c r="V79" s="13">
        <v>-9290.07</v>
      </c>
      <c r="W79" s="15">
        <v>2.5488339999999999E-4</v>
      </c>
      <c r="X79" s="13">
        <v>-312.9812</v>
      </c>
      <c r="Y79" s="12">
        <v>-8.3694260000000001E-4</v>
      </c>
      <c r="Z79" s="13">
        <v>-9155.893</v>
      </c>
      <c r="AA79" s="12">
        <v>2.4695430000000002E-4</v>
      </c>
      <c r="AB79" s="13">
        <v>-354.32499999999999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0.77336850000000001</v>
      </c>
      <c r="C80" s="12">
        <v>3.5175750000000002E-4</v>
      </c>
      <c r="D80" s="13">
        <v>391.79489999999998</v>
      </c>
      <c r="E80" s="12">
        <v>-9.675819E-4</v>
      </c>
      <c r="F80" s="13">
        <v>-10321.64</v>
      </c>
      <c r="G80" s="15">
        <v>3.4914419999999998E-4</v>
      </c>
      <c r="H80" s="13">
        <v>378.62740000000002</v>
      </c>
      <c r="I80" s="15">
        <v>-9.6311750000000005E-4</v>
      </c>
      <c r="J80" s="13">
        <v>-10277.33</v>
      </c>
      <c r="K80" s="15">
        <v>3.5442919999999998E-4</v>
      </c>
      <c r="L80" s="13">
        <v>406.59829999999999</v>
      </c>
      <c r="M80" s="12">
        <v>-9.7212939999999999E-4</v>
      </c>
      <c r="N80" s="13">
        <v>-10365.459999999999</v>
      </c>
      <c r="P80">
        <v>0.77373789999999998</v>
      </c>
      <c r="Q80" s="12">
        <v>-8.4796730000000003E-4</v>
      </c>
      <c r="R80" s="13">
        <v>-9252.5419999999995</v>
      </c>
      <c r="S80" s="15">
        <v>2.5620900000000003E-4</v>
      </c>
      <c r="T80" s="13">
        <v>-286.2998</v>
      </c>
      <c r="U80" s="15">
        <v>-8.5472860000000001E-4</v>
      </c>
      <c r="V80" s="13">
        <v>-9318.4380000000001</v>
      </c>
      <c r="W80" s="15">
        <v>2.6022179999999999E-4</v>
      </c>
      <c r="X80" s="13">
        <v>-264.70490000000001</v>
      </c>
      <c r="Y80" s="12">
        <v>-8.4192990000000003E-4</v>
      </c>
      <c r="Z80" s="13">
        <v>-9192.4940000000006</v>
      </c>
      <c r="AA80" s="12">
        <v>2.5292359999999999E-4</v>
      </c>
      <c r="AB80" s="13">
        <v>-301.95280000000002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0.80836790000000003</v>
      </c>
      <c r="C81" s="12">
        <v>3.4377380000000002E-4</v>
      </c>
      <c r="D81" s="13">
        <v>324.98869999999999</v>
      </c>
      <c r="E81" s="15">
        <v>-9.6010530000000005E-4</v>
      </c>
      <c r="F81" s="13">
        <v>-10262.9</v>
      </c>
      <c r="G81" s="15">
        <v>3.4138890000000001E-4</v>
      </c>
      <c r="H81" s="13">
        <v>313.10399999999998</v>
      </c>
      <c r="I81" s="15">
        <v>-9.5600899999999996E-4</v>
      </c>
      <c r="J81" s="13">
        <v>-10222.16</v>
      </c>
      <c r="K81" s="15">
        <v>3.4618600000000001E-4</v>
      </c>
      <c r="L81" s="13">
        <v>338.2747</v>
      </c>
      <c r="M81" s="12">
        <v>-9.6424279999999998E-4</v>
      </c>
      <c r="N81" s="13">
        <v>-10302.799999999999</v>
      </c>
      <c r="P81">
        <v>0.80882690000000002</v>
      </c>
      <c r="Q81" s="12">
        <v>-8.5188020000000002E-4</v>
      </c>
      <c r="R81" s="13">
        <v>-9279.1610000000001</v>
      </c>
      <c r="S81" s="15">
        <v>2.614184E-4</v>
      </c>
      <c r="T81" s="13">
        <v>-238.8417</v>
      </c>
      <c r="U81" s="15">
        <v>-8.5823629999999995E-4</v>
      </c>
      <c r="V81" s="13">
        <v>-9341.2929999999997</v>
      </c>
      <c r="W81" s="15">
        <v>2.6514630000000001E-4</v>
      </c>
      <c r="X81" s="13">
        <v>-219.0881</v>
      </c>
      <c r="Y81" s="12">
        <v>-8.4627179999999995E-4</v>
      </c>
      <c r="Z81" s="13">
        <v>-9223.0069999999996</v>
      </c>
      <c r="AA81" s="12">
        <v>2.584601E-4</v>
      </c>
      <c r="AB81" s="13">
        <v>-252.25219999999999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0.84592780000000001</v>
      </c>
      <c r="C82" s="12">
        <v>3.3594110000000001E-4</v>
      </c>
      <c r="D82" s="13">
        <v>259.38459999999998</v>
      </c>
      <c r="E82" s="15">
        <v>-9.5280440000000005E-4</v>
      </c>
      <c r="F82" s="13">
        <v>-10205.620000000001</v>
      </c>
      <c r="G82" s="15">
        <v>3.3376E-4</v>
      </c>
      <c r="H82" s="13">
        <v>248.59270000000001</v>
      </c>
      <c r="I82" s="15">
        <v>-9.4904060000000005E-4</v>
      </c>
      <c r="J82" s="13">
        <v>-10168.129999999999</v>
      </c>
      <c r="K82" s="15">
        <v>3.3811619999999997E-4</v>
      </c>
      <c r="L82" s="13">
        <v>271.26690000000002</v>
      </c>
      <c r="M82" s="12">
        <v>-9.5656340000000004E-4</v>
      </c>
      <c r="N82" s="13">
        <v>-10241.92</v>
      </c>
      <c r="P82">
        <v>0.84649110000000005</v>
      </c>
      <c r="Q82" s="12">
        <v>-8.5511490000000001E-4</v>
      </c>
      <c r="R82" s="13">
        <v>-9299.402</v>
      </c>
      <c r="S82" s="15">
        <v>2.6617600000000002E-4</v>
      </c>
      <c r="T82" s="13">
        <v>-194.18369999999999</v>
      </c>
      <c r="U82" s="12">
        <v>-8.6109160000000001E-4</v>
      </c>
      <c r="V82" s="13">
        <v>-9358.0380000000005</v>
      </c>
      <c r="W82" s="15">
        <v>2.6962489999999997E-4</v>
      </c>
      <c r="X82" s="13">
        <v>-176.2799</v>
      </c>
      <c r="Y82" s="12">
        <v>-8.4991570000000005E-4</v>
      </c>
      <c r="Z82" s="13">
        <v>-9246.9</v>
      </c>
      <c r="AA82" s="12">
        <v>2.6354230000000001E-4</v>
      </c>
      <c r="AB82" s="13">
        <v>-205.28639999999999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0.88623560000000001</v>
      </c>
      <c r="C83" s="12">
        <v>3.282173E-4</v>
      </c>
      <c r="D83" s="13">
        <v>194.61330000000001</v>
      </c>
      <c r="E83" s="15">
        <v>-9.4563830000000005E-4</v>
      </c>
      <c r="F83" s="13">
        <v>-10149.48</v>
      </c>
      <c r="G83" s="15">
        <v>3.2621670000000002E-4</v>
      </c>
      <c r="H83" s="13">
        <v>184.74549999999999</v>
      </c>
      <c r="I83" s="15">
        <v>-9.4217349999999999E-4</v>
      </c>
      <c r="J83" s="13">
        <v>-10114.959999999999</v>
      </c>
      <c r="K83" s="12">
        <v>3.3017270000000002E-4</v>
      </c>
      <c r="L83" s="13">
        <v>205.1694</v>
      </c>
      <c r="M83" s="12">
        <v>-9.4904739999999998E-4</v>
      </c>
      <c r="N83" s="13">
        <v>-10182.48</v>
      </c>
      <c r="P83">
        <v>0.88691929999999997</v>
      </c>
      <c r="Q83" s="12">
        <v>-8.5757420000000001E-4</v>
      </c>
      <c r="R83" s="13">
        <v>-9312.1810000000005</v>
      </c>
      <c r="S83" s="15">
        <v>2.7044619999999999E-4</v>
      </c>
      <c r="T83" s="13">
        <v>-152.31610000000001</v>
      </c>
      <c r="U83" s="12">
        <v>-8.6319830000000002E-4</v>
      </c>
      <c r="V83" s="13">
        <v>-9367.6139999999996</v>
      </c>
      <c r="W83" s="15">
        <v>2.7362190000000002E-4</v>
      </c>
      <c r="X83" s="13">
        <v>-136.2919</v>
      </c>
      <c r="Y83" s="12">
        <v>-8.5276690000000001E-4</v>
      </c>
      <c r="Z83" s="13">
        <v>-9263.0959999999995</v>
      </c>
      <c r="AA83" s="12">
        <v>2.6813919999999999E-4</v>
      </c>
      <c r="AB83" s="13">
        <v>-161.0027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0.92949219999999999</v>
      </c>
      <c r="C84" s="15">
        <v>3.2057839999999999E-4</v>
      </c>
      <c r="D84" s="13">
        <v>130.62710000000001</v>
      </c>
      <c r="E84" s="15">
        <v>-9.3855800000000004E-4</v>
      </c>
      <c r="F84" s="13">
        <v>-10093.94</v>
      </c>
      <c r="G84" s="15">
        <v>3.1873300000000003E-4</v>
      </c>
      <c r="H84" s="13">
        <v>121.4774</v>
      </c>
      <c r="I84" s="15">
        <v>-9.3535910000000001E-4</v>
      </c>
      <c r="J84" s="13">
        <v>-10062.129999999999</v>
      </c>
      <c r="K84" s="12">
        <v>3.2232730000000001E-4</v>
      </c>
      <c r="L84" s="13">
        <v>139.8837</v>
      </c>
      <c r="M84" s="12">
        <v>-9.4164240000000005E-4</v>
      </c>
      <c r="N84" s="13">
        <v>-10123.93</v>
      </c>
      <c r="P84">
        <v>0.93031450000000004</v>
      </c>
      <c r="Q84" s="12">
        <v>-8.5915000000000004E-4</v>
      </c>
      <c r="R84" s="13">
        <v>-9316.4419999999991</v>
      </c>
      <c r="S84" s="15">
        <v>2.7417380000000001E-4</v>
      </c>
      <c r="T84" s="13">
        <v>-113.512</v>
      </c>
      <c r="U84" s="12">
        <v>-8.6445469999999998E-4</v>
      </c>
      <c r="V84" s="13">
        <v>-9369.018</v>
      </c>
      <c r="W84" s="15">
        <v>2.7708209999999998E-4</v>
      </c>
      <c r="X84" s="13">
        <v>-99.395039999999995</v>
      </c>
      <c r="Y84" s="12">
        <v>-8.5471639999999997E-4</v>
      </c>
      <c r="Z84" s="13">
        <v>-9270.5220000000008</v>
      </c>
      <c r="AA84" s="15">
        <v>2.7219350000000001E-4</v>
      </c>
      <c r="AB84" s="13">
        <v>-119.6746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0.97591349999999999</v>
      </c>
      <c r="C85" s="15">
        <v>3.1297980000000002E-4</v>
      </c>
      <c r="D85" s="13">
        <v>67.131630000000001</v>
      </c>
      <c r="E85" s="15">
        <v>-9.3149930000000001E-4</v>
      </c>
      <c r="F85" s="13">
        <v>-10038.41</v>
      </c>
      <c r="G85" s="15">
        <v>3.1126070000000002E-4</v>
      </c>
      <c r="H85" s="13">
        <v>58.41375</v>
      </c>
      <c r="I85" s="15">
        <v>-9.2853969999999995E-4</v>
      </c>
      <c r="J85" s="13">
        <v>-10009.14</v>
      </c>
      <c r="K85" s="12">
        <v>3.1453230000000001E-4</v>
      </c>
      <c r="L85" s="13">
        <v>75.041700000000006</v>
      </c>
      <c r="M85" s="15">
        <v>-9.3429150000000002E-4</v>
      </c>
      <c r="N85" s="13">
        <v>-10065.780000000001</v>
      </c>
      <c r="P85">
        <v>0.97689440000000005</v>
      </c>
      <c r="Q85" s="12">
        <v>-8.5968899999999996E-4</v>
      </c>
      <c r="R85" s="13">
        <v>-9310.5939999999991</v>
      </c>
      <c r="S85" s="15">
        <v>2.772928E-4</v>
      </c>
      <c r="T85" s="13">
        <v>-77.960269999999994</v>
      </c>
      <c r="U85" s="12">
        <v>-8.6471750000000004E-4</v>
      </c>
      <c r="V85" s="13">
        <v>-9360.7890000000007</v>
      </c>
      <c r="W85" s="15">
        <v>2.7994089999999999E-4</v>
      </c>
      <c r="X85" s="13">
        <v>-65.817989999999995</v>
      </c>
      <c r="Y85" s="12">
        <v>-8.556077E-4</v>
      </c>
      <c r="Z85" s="13">
        <v>-9267.59</v>
      </c>
      <c r="AA85" s="15">
        <v>2.7563199999999999E-4</v>
      </c>
      <c r="AB85" s="13">
        <v>-81.584360000000004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1.0257309999999999</v>
      </c>
      <c r="C86" s="15">
        <v>3.0547179999999998E-4</v>
      </c>
      <c r="D86" s="13">
        <v>4.9959670000000003</v>
      </c>
      <c r="E86" s="15">
        <v>-9.2444059999999999E-4</v>
      </c>
      <c r="F86" s="13">
        <v>-9982.2620000000006</v>
      </c>
      <c r="G86" s="15">
        <v>3.0385250000000003E-4</v>
      </c>
      <c r="H86" s="13">
        <v>-3.5791909999999998</v>
      </c>
      <c r="I86" s="15">
        <v>-9.217025E-4</v>
      </c>
      <c r="J86" s="13">
        <v>-9955.4549999999999</v>
      </c>
      <c r="K86" s="12">
        <v>3.0684970000000001E-4</v>
      </c>
      <c r="L86" s="13">
        <v>11.601430000000001</v>
      </c>
      <c r="M86" s="15">
        <v>-9.269886E-4</v>
      </c>
      <c r="N86" s="13">
        <v>-10007.540000000001</v>
      </c>
      <c r="P86">
        <v>1.0268930000000001</v>
      </c>
      <c r="Q86" s="12">
        <v>-8.5894110000000004E-4</v>
      </c>
      <c r="R86" s="13">
        <v>-9292.5139999999992</v>
      </c>
      <c r="S86" s="15">
        <v>2.7962180000000003E-4</v>
      </c>
      <c r="T86" s="13">
        <v>-47.040419999999997</v>
      </c>
      <c r="U86" s="12">
        <v>-8.6375199999999997E-4</v>
      </c>
      <c r="V86" s="13">
        <v>-9341.1020000000008</v>
      </c>
      <c r="W86" s="15">
        <v>2.8198699999999998E-4</v>
      </c>
      <c r="X86" s="13">
        <v>-37.35566</v>
      </c>
      <c r="Y86" s="12">
        <v>-8.5519540000000003E-4</v>
      </c>
      <c r="Z86" s="13">
        <v>-9252.3549999999996</v>
      </c>
      <c r="AA86" s="15">
        <v>2.782409E-4</v>
      </c>
      <c r="AB86" s="13">
        <v>-48.51079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1.0791930000000001</v>
      </c>
      <c r="C87" s="15">
        <v>2.9781220000000001E-4</v>
      </c>
      <c r="D87" s="13">
        <v>-59.142189999999999</v>
      </c>
      <c r="E87" s="15">
        <v>-9.1732260000000003E-4</v>
      </c>
      <c r="F87" s="13">
        <v>-9926.4040000000005</v>
      </c>
      <c r="G87" s="15">
        <v>2.9625369999999998E-4</v>
      </c>
      <c r="H87" s="13">
        <v>-67.666529999999995</v>
      </c>
      <c r="I87" s="15">
        <v>-9.1476079999999998E-4</v>
      </c>
      <c r="J87" s="13">
        <v>-9901.4689999999991</v>
      </c>
      <c r="K87" s="15">
        <v>2.9901249999999998E-4</v>
      </c>
      <c r="L87" s="13">
        <v>-53.700789999999998</v>
      </c>
      <c r="M87" s="15">
        <v>-9.1962740000000004E-4</v>
      </c>
      <c r="N87" s="13">
        <v>-9949.4230000000007</v>
      </c>
      <c r="P87">
        <v>1.08056</v>
      </c>
      <c r="Q87" s="12">
        <v>-8.5623480000000004E-4</v>
      </c>
      <c r="R87" s="13">
        <v>-9256.3050000000003</v>
      </c>
      <c r="S87" s="12">
        <v>2.8060889999999999E-4</v>
      </c>
      <c r="T87" s="13">
        <v>-24.79205</v>
      </c>
      <c r="U87" s="12">
        <v>-8.6086430000000002E-4</v>
      </c>
      <c r="V87" s="13">
        <v>-9304.1710000000003</v>
      </c>
      <c r="W87" s="12">
        <v>2.8263859999999997E-4</v>
      </c>
      <c r="X87" s="13">
        <v>-18.58381</v>
      </c>
      <c r="Y87" s="12">
        <v>-8.5280570000000001E-4</v>
      </c>
      <c r="Z87" s="13">
        <v>-9219.2990000000009</v>
      </c>
      <c r="AA87" s="12">
        <v>2.7944960000000002E-4</v>
      </c>
      <c r="AB87" s="13">
        <v>-25.046279999999999</v>
      </c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1.136566</v>
      </c>
      <c r="C88" s="15">
        <v>2.9008259999999998E-4</v>
      </c>
      <c r="D88" s="13">
        <v>-125.2256</v>
      </c>
      <c r="E88" s="15">
        <v>-9.1027269999999997E-4</v>
      </c>
      <c r="F88" s="13">
        <v>-9872.4709999999995</v>
      </c>
      <c r="G88" s="15">
        <v>2.8864119999999998E-4</v>
      </c>
      <c r="H88" s="13">
        <v>-132.5847</v>
      </c>
      <c r="I88" s="15">
        <v>-9.0801879999999997E-4</v>
      </c>
      <c r="J88" s="13">
        <v>-9849.8240000000005</v>
      </c>
      <c r="K88" s="15">
        <v>2.9115530000000002E-4</v>
      </c>
      <c r="L88" s="13">
        <v>-120.0074</v>
      </c>
      <c r="M88" s="15">
        <v>-9.1249379999999995E-4</v>
      </c>
      <c r="N88" s="13">
        <v>-9894</v>
      </c>
      <c r="P88">
        <v>1.138166</v>
      </c>
      <c r="Q88" s="12">
        <v>-8.5117109999999999E-4</v>
      </c>
      <c r="R88" s="13">
        <v>-9196.5460000000003</v>
      </c>
      <c r="S88" s="12">
        <v>2.8014460000000001E-4</v>
      </c>
      <c r="T88" s="13">
        <v>-9.92239</v>
      </c>
      <c r="U88" s="12">
        <v>-8.5571159999999998E-4</v>
      </c>
      <c r="V88" s="13">
        <v>-9244.9920000000002</v>
      </c>
      <c r="W88" s="12">
        <v>2.8187200000000001E-4</v>
      </c>
      <c r="X88" s="13">
        <v>-7.4715540000000003</v>
      </c>
      <c r="Y88" s="12">
        <v>-8.4797140000000002E-4</v>
      </c>
      <c r="Z88" s="13">
        <v>-9162.3510000000006</v>
      </c>
      <c r="AA88" s="12">
        <v>2.7912109999999999E-4</v>
      </c>
      <c r="AB88" s="13">
        <v>-10.021319999999999</v>
      </c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1.198137</v>
      </c>
      <c r="C89" s="15">
        <v>2.8290729999999999E-4</v>
      </c>
      <c r="D89" s="13">
        <v>-182.89019999999999</v>
      </c>
      <c r="E89" s="15">
        <v>-9.0326060000000001E-4</v>
      </c>
      <c r="F89" s="13">
        <v>-9814.93</v>
      </c>
      <c r="G89" s="15">
        <v>2.8159369999999998E-4</v>
      </c>
      <c r="H89" s="13">
        <v>-190.8278</v>
      </c>
      <c r="I89" s="15">
        <v>-9.0105280000000001E-4</v>
      </c>
      <c r="J89" s="13">
        <v>-9794.2729999999992</v>
      </c>
      <c r="K89" s="15">
        <v>2.839187E-4</v>
      </c>
      <c r="L89" s="13">
        <v>-179.22030000000001</v>
      </c>
      <c r="M89" s="15">
        <v>-9.0518860000000001E-4</v>
      </c>
      <c r="N89" s="13">
        <v>-9835.1290000000008</v>
      </c>
      <c r="P89">
        <v>1.2</v>
      </c>
      <c r="Q89" s="12">
        <v>-8.4378519999999996E-4</v>
      </c>
      <c r="R89" s="13">
        <v>-9114.3289999999997</v>
      </c>
      <c r="S89" s="12">
        <v>2.7809450000000001E-4</v>
      </c>
      <c r="T89" s="13">
        <v>-4.3292700000000002</v>
      </c>
      <c r="U89" s="12">
        <v>-8.4830729999999996E-4</v>
      </c>
      <c r="V89" s="13">
        <v>-9163.6350000000002</v>
      </c>
      <c r="W89" s="12">
        <v>2.7976850000000002E-4</v>
      </c>
      <c r="X89" s="13">
        <v>-3.3192659999999998</v>
      </c>
      <c r="Y89" s="12">
        <v>-8.4052279999999996E-4</v>
      </c>
      <c r="Z89" s="13">
        <v>-9079.99</v>
      </c>
      <c r="AA89" s="12">
        <v>2.7714580000000002E-4</v>
      </c>
      <c r="AB89" s="13">
        <v>-4.1857620000000004</v>
      </c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1.293285</v>
      </c>
      <c r="C90" s="15">
        <v>2.7234509999999999E-4</v>
      </c>
      <c r="D90" s="13">
        <v>-274.976</v>
      </c>
      <c r="E90" s="15">
        <v>-8.939242E-4</v>
      </c>
      <c r="F90" s="13">
        <v>-9745.4330000000009</v>
      </c>
      <c r="G90" s="15">
        <v>2.7112870000000001E-4</v>
      </c>
      <c r="H90" s="13">
        <v>-281.07830000000001</v>
      </c>
      <c r="I90" s="15">
        <v>-8.9189550000000003E-4</v>
      </c>
      <c r="J90" s="13">
        <v>-9725.1849999999995</v>
      </c>
      <c r="K90" s="15">
        <v>2.7323730000000001E-4</v>
      </c>
      <c r="L90" s="13">
        <v>-270.68349999999998</v>
      </c>
      <c r="M90" s="15">
        <v>-8.9568419999999996E-4</v>
      </c>
      <c r="N90" s="13">
        <v>-9762.6769999999997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1.3884339999999999</v>
      </c>
      <c r="C91" s="15">
        <v>2.6285140000000001E-4</v>
      </c>
      <c r="D91" s="13">
        <v>-352.51740000000001</v>
      </c>
      <c r="E91" s="15">
        <v>-8.846177E-4</v>
      </c>
      <c r="F91" s="13">
        <v>-9670.3109999999997</v>
      </c>
      <c r="G91" s="15">
        <v>2.6170399999999997E-4</v>
      </c>
      <c r="H91" s="13">
        <v>-358.68389999999999</v>
      </c>
      <c r="I91" s="15">
        <v>-8.8264750000000003E-4</v>
      </c>
      <c r="J91" s="13">
        <v>-9651.1630000000005</v>
      </c>
      <c r="K91" s="15">
        <v>2.6363210000000001E-4</v>
      </c>
      <c r="L91" s="13">
        <v>-349.22199999999998</v>
      </c>
      <c r="M91" s="15">
        <v>-8.8611699999999996E-4</v>
      </c>
      <c r="N91" s="13">
        <v>-9685.5310000000009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1.483582</v>
      </c>
      <c r="C92" s="15">
        <v>2.543941E-4</v>
      </c>
      <c r="D92" s="13">
        <v>-420.10899999999998</v>
      </c>
      <c r="E92" s="15">
        <v>-8.7589280000000002E-4</v>
      </c>
      <c r="F92" s="13">
        <v>-9598.3780000000006</v>
      </c>
      <c r="G92" s="15">
        <v>2.5330300000000002E-4</v>
      </c>
      <c r="H92" s="13">
        <v>-426.07549999999998</v>
      </c>
      <c r="I92" s="15">
        <v>-8.7408669999999996E-4</v>
      </c>
      <c r="J92" s="13">
        <v>-9580.8179999999993</v>
      </c>
      <c r="K92" s="15">
        <v>2.5509890000000003E-4</v>
      </c>
      <c r="L92" s="13">
        <v>-417.22289999999998</v>
      </c>
      <c r="M92" s="15">
        <v>-8.773114E-4</v>
      </c>
      <c r="N92" s="13">
        <v>-9612.7350000000006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1.5787310000000001</v>
      </c>
      <c r="C93" s="15">
        <v>2.4689900000000002E-4</v>
      </c>
      <c r="D93" s="13">
        <v>-478.10059999999999</v>
      </c>
      <c r="E93" s="15">
        <v>-8.6768659999999999E-4</v>
      </c>
      <c r="F93" s="13">
        <v>-9528.8719999999994</v>
      </c>
      <c r="G93" s="15">
        <v>2.4585200000000002E-4</v>
      </c>
      <c r="H93" s="13">
        <v>-483.91680000000002</v>
      </c>
      <c r="I93" s="15">
        <v>-8.6597240000000004E-4</v>
      </c>
      <c r="J93" s="13">
        <v>-9512.2649999999994</v>
      </c>
      <c r="K93" s="15">
        <v>2.47548E-4</v>
      </c>
      <c r="L93" s="13">
        <v>-475.48450000000003</v>
      </c>
      <c r="M93" s="15">
        <v>-8.6900040000000001E-4</v>
      </c>
      <c r="N93" s="13">
        <v>-9542.1939999999995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1.67388</v>
      </c>
      <c r="C94" s="15">
        <v>2.4028910000000001E-4</v>
      </c>
      <c r="D94" s="13">
        <v>-527.04740000000004</v>
      </c>
      <c r="E94" s="15">
        <v>-8.5990519999999996E-4</v>
      </c>
      <c r="F94" s="13">
        <v>-9460.9549999999999</v>
      </c>
      <c r="G94" s="15">
        <v>2.3928400000000001E-4</v>
      </c>
      <c r="H94" s="13">
        <v>-532.7029</v>
      </c>
      <c r="I94" s="15">
        <v>-8.582784E-4</v>
      </c>
      <c r="J94" s="13">
        <v>-9445.241</v>
      </c>
      <c r="K94" s="15">
        <v>2.4090449999999999E-4</v>
      </c>
      <c r="L94" s="13">
        <v>-524.53359999999998</v>
      </c>
      <c r="M94" s="15">
        <v>-8.6114419999999995E-4</v>
      </c>
      <c r="N94" s="13">
        <v>-9473.4989999999998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1.769028</v>
      </c>
      <c r="C95" s="15">
        <v>2.344728E-4</v>
      </c>
      <c r="D95" s="13">
        <v>-567.72130000000004</v>
      </c>
      <c r="E95" s="15">
        <v>-8.5246110000000003E-4</v>
      </c>
      <c r="F95" s="13">
        <v>-9393.9509999999991</v>
      </c>
      <c r="G95" s="15">
        <v>2.3350810000000001E-4</v>
      </c>
      <c r="H95" s="13">
        <v>-573.20740000000001</v>
      </c>
      <c r="I95" s="15">
        <v>-8.5091400000000003E-4</v>
      </c>
      <c r="J95" s="13">
        <v>-9379.0400000000009</v>
      </c>
      <c r="K95" s="15">
        <v>2.3507159999999999E-4</v>
      </c>
      <c r="L95" s="13">
        <v>-565.17089999999996</v>
      </c>
      <c r="M95" s="15">
        <v>-8.5364100000000004E-4</v>
      </c>
      <c r="N95" s="13">
        <v>-9405.8469999999998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1.864177</v>
      </c>
      <c r="C96" s="15">
        <v>2.2933369999999999E-4</v>
      </c>
      <c r="D96" s="13">
        <v>-601.17930000000001</v>
      </c>
      <c r="E96" s="15">
        <v>-8.4526499999999999E-4</v>
      </c>
      <c r="F96" s="13">
        <v>-9327.2440000000006</v>
      </c>
      <c r="G96" s="15">
        <v>2.2841030000000001E-4</v>
      </c>
      <c r="H96" s="13">
        <v>-606.49590000000001</v>
      </c>
      <c r="I96" s="15">
        <v>-8.437993E-4</v>
      </c>
      <c r="J96" s="13">
        <v>-9313.16</v>
      </c>
      <c r="K96" s="15">
        <v>2.299317E-4</v>
      </c>
      <c r="L96" s="13">
        <v>-598.47990000000004</v>
      </c>
      <c r="M96" s="15">
        <v>-8.4640430000000003E-4</v>
      </c>
      <c r="N96" s="13">
        <v>-9338.6509999999998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1.959325</v>
      </c>
      <c r="C97" s="15">
        <v>2.2472980000000001E-4</v>
      </c>
      <c r="D97" s="13">
        <v>-628.76440000000002</v>
      </c>
      <c r="E97" s="15">
        <v>-8.3822240000000004E-4</v>
      </c>
      <c r="F97" s="13">
        <v>-9260.2569999999996</v>
      </c>
      <c r="G97" s="15">
        <v>2.2384830000000001E-4</v>
      </c>
      <c r="H97" s="13">
        <v>-633.90260000000001</v>
      </c>
      <c r="I97" s="15">
        <v>-8.3683900000000003E-4</v>
      </c>
      <c r="J97" s="13">
        <v>-9247.0020000000004</v>
      </c>
      <c r="K97" s="15">
        <v>2.2533969999999999E-4</v>
      </c>
      <c r="L97" s="13">
        <v>-625.80550000000005</v>
      </c>
      <c r="M97" s="15">
        <v>-8.3933309999999998E-4</v>
      </c>
      <c r="N97" s="13">
        <v>-9271.27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2.0544739999999999</v>
      </c>
      <c r="C98" s="15">
        <v>2.2049449999999999E-4</v>
      </c>
      <c r="D98" s="13">
        <v>-652.08460000000002</v>
      </c>
      <c r="E98" s="15">
        <v>-8.3123050000000003E-4</v>
      </c>
      <c r="F98" s="13">
        <v>-9192.4079999999994</v>
      </c>
      <c r="G98" s="15">
        <v>2.196558E-4</v>
      </c>
      <c r="H98" s="13">
        <v>-657.04390000000001</v>
      </c>
      <c r="I98" s="15">
        <v>-8.2993189999999999E-4</v>
      </c>
      <c r="J98" s="13">
        <v>-9180.01</v>
      </c>
      <c r="K98" s="15">
        <v>2.2112750000000001E-4</v>
      </c>
      <c r="L98" s="13">
        <v>-648.77250000000004</v>
      </c>
      <c r="M98" s="15">
        <v>-8.3232279999999998E-4</v>
      </c>
      <c r="N98" s="13">
        <v>-9203.107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2.1496219999999999</v>
      </c>
      <c r="C99" s="15">
        <v>2.1644000000000001E-4</v>
      </c>
      <c r="D99" s="13">
        <v>-672.97569999999996</v>
      </c>
      <c r="E99" s="15">
        <v>-8.241791E-4</v>
      </c>
      <c r="F99" s="13">
        <v>-9123.116</v>
      </c>
      <c r="G99" s="15">
        <v>2.1564450000000001E-4</v>
      </c>
      <c r="H99" s="13">
        <v>-677.7586</v>
      </c>
      <c r="I99" s="15">
        <v>-8.229674E-4</v>
      </c>
      <c r="J99" s="13">
        <v>-9111.6010000000006</v>
      </c>
      <c r="K99" s="15">
        <v>2.1710539999999999E-4</v>
      </c>
      <c r="L99" s="13">
        <v>-669.22500000000002</v>
      </c>
      <c r="M99" s="15">
        <v>-8.2526020000000004E-4</v>
      </c>
      <c r="N99" s="13">
        <v>-9133.5490000000009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2.2447710000000001</v>
      </c>
      <c r="C100" s="15">
        <v>2.123614E-4</v>
      </c>
      <c r="D100" s="13">
        <v>-693.45830000000001</v>
      </c>
      <c r="E100" s="15">
        <v>-8.1695219999999998E-4</v>
      </c>
      <c r="F100" s="13">
        <v>-9051.7950000000001</v>
      </c>
      <c r="G100" s="15">
        <v>2.1160880000000001E-4</v>
      </c>
      <c r="H100" s="13">
        <v>-698.07690000000002</v>
      </c>
      <c r="I100" s="15">
        <v>-8.1582970000000003E-4</v>
      </c>
      <c r="J100" s="13">
        <v>-9041.1859999999997</v>
      </c>
      <c r="K100" s="15">
        <v>2.1306680000000001E-4</v>
      </c>
      <c r="L100" s="13">
        <v>-689.19709999999998</v>
      </c>
      <c r="M100" s="15">
        <v>-8.1802739999999995E-4</v>
      </c>
      <c r="N100" s="13">
        <v>-9061.9920000000002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2.3399200000000002</v>
      </c>
      <c r="C101" s="15">
        <v>2.0804039999999999E-4</v>
      </c>
      <c r="D101" s="13">
        <v>-715.69380000000001</v>
      </c>
      <c r="E101" s="15">
        <v>-8.094288E-4</v>
      </c>
      <c r="F101" s="13">
        <v>-8977.8510000000006</v>
      </c>
      <c r="G101" s="15">
        <v>2.0732960000000001E-4</v>
      </c>
      <c r="H101" s="13">
        <v>-720.16679999999997</v>
      </c>
      <c r="I101" s="15">
        <v>-8.0839720000000005E-4</v>
      </c>
      <c r="J101" s="13">
        <v>-8968.1740000000009</v>
      </c>
      <c r="K101" s="15">
        <v>2.0879159999999999E-4</v>
      </c>
      <c r="L101" s="13">
        <v>-710.86130000000003</v>
      </c>
      <c r="M101" s="15">
        <v>-8.1050070000000004E-4</v>
      </c>
      <c r="N101" s="13">
        <v>-8987.8209999999999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2.4350679999999998</v>
      </c>
      <c r="C102" s="15">
        <v>2.0325000000000001E-4</v>
      </c>
      <c r="D102" s="13">
        <v>-741.93679999999995</v>
      </c>
      <c r="E102" s="15">
        <v>-8.0148450000000005E-4</v>
      </c>
      <c r="F102" s="13">
        <v>-8900.6830000000009</v>
      </c>
      <c r="G102" s="15">
        <v>2.0257909999999999E-4</v>
      </c>
      <c r="H102" s="13">
        <v>-746.29129999999998</v>
      </c>
      <c r="I102" s="15">
        <v>-8.0054520000000001E-4</v>
      </c>
      <c r="J102" s="13">
        <v>-8891.9619999999995</v>
      </c>
      <c r="K102" s="15">
        <v>2.040511E-4</v>
      </c>
      <c r="L102" s="13">
        <v>-736.48490000000004</v>
      </c>
      <c r="M102" s="15">
        <v>-8.0255389999999999E-4</v>
      </c>
      <c r="N102" s="13">
        <v>-8910.4210000000003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2.5302169999999999</v>
      </c>
      <c r="C103" s="15">
        <v>1.977584E-4</v>
      </c>
      <c r="D103" s="13">
        <v>-774.48900000000003</v>
      </c>
      <c r="E103" s="15">
        <v>-7.9299239999999999E-4</v>
      </c>
      <c r="F103" s="13">
        <v>-8819.6839999999993</v>
      </c>
      <c r="G103" s="15">
        <v>1.9712479999999999E-4</v>
      </c>
      <c r="H103" s="13">
        <v>-778.7586</v>
      </c>
      <c r="I103" s="15">
        <v>-7.9214650000000004E-4</v>
      </c>
      <c r="J103" s="13">
        <v>-8811.9390000000003</v>
      </c>
      <c r="K103" s="15">
        <v>1.9861179999999999E-4</v>
      </c>
      <c r="L103" s="13">
        <v>-768.38199999999995</v>
      </c>
      <c r="M103" s="15">
        <v>-7.9405839999999997E-4</v>
      </c>
      <c r="N103" s="13">
        <v>-8829.1620000000003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2.6253649999999999</v>
      </c>
      <c r="C104" s="15">
        <v>1.9133409999999999E-4</v>
      </c>
      <c r="D104" s="13">
        <v>-815.64840000000004</v>
      </c>
      <c r="E104" s="15">
        <v>-7.8382590000000002E-4</v>
      </c>
      <c r="F104" s="13">
        <v>-8734.24</v>
      </c>
      <c r="G104" s="15">
        <v>1.9073460000000001E-4</v>
      </c>
      <c r="H104" s="13">
        <v>-819.8732</v>
      </c>
      <c r="I104" s="15">
        <v>-7.830739E-4</v>
      </c>
      <c r="J104" s="13">
        <v>-8727.4920000000002</v>
      </c>
      <c r="K104" s="15">
        <v>1.9224039999999999E-4</v>
      </c>
      <c r="L104" s="13">
        <v>-808.86479999999995</v>
      </c>
      <c r="M104" s="15">
        <v>-7.848846E-4</v>
      </c>
      <c r="N104" s="13">
        <v>-8743.4130000000005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2.7205140000000001</v>
      </c>
      <c r="C105" s="15">
        <v>1.8375100000000001E-4</v>
      </c>
      <c r="D105" s="13">
        <v>-867.65750000000003</v>
      </c>
      <c r="E105" s="15">
        <v>-7.7386040000000005E-4</v>
      </c>
      <c r="F105" s="13">
        <v>-8643.7510000000002</v>
      </c>
      <c r="G105" s="15">
        <v>1.831821E-4</v>
      </c>
      <c r="H105" s="13">
        <v>-871.88160000000005</v>
      </c>
      <c r="I105" s="15">
        <v>-7.7320290000000005E-4</v>
      </c>
      <c r="J105" s="13">
        <v>-8638.0159999999996</v>
      </c>
      <c r="K105" s="15">
        <v>1.847087E-4</v>
      </c>
      <c r="L105" s="13">
        <v>-860.19010000000003</v>
      </c>
      <c r="M105" s="15">
        <v>-7.749063E-4</v>
      </c>
      <c r="N105" s="13">
        <v>-8652.5540000000001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2.8156629999999998</v>
      </c>
      <c r="C106" s="15">
        <v>1.7479409999999999E-4</v>
      </c>
      <c r="D106" s="13">
        <v>-932.64359999999999</v>
      </c>
      <c r="E106" s="15">
        <v>-7.6297660000000005E-4</v>
      </c>
      <c r="F106" s="13">
        <v>-8547.6239999999998</v>
      </c>
      <c r="G106" s="15">
        <v>1.7425230000000001E-4</v>
      </c>
      <c r="H106" s="13">
        <v>-936.91359999999997</v>
      </c>
      <c r="I106" s="15">
        <v>-7.6241480000000005E-4</v>
      </c>
      <c r="J106" s="13">
        <v>-8542.9320000000007</v>
      </c>
      <c r="K106" s="15">
        <v>1.757998E-4</v>
      </c>
      <c r="L106" s="13">
        <v>-924.50300000000004</v>
      </c>
      <c r="M106" s="15">
        <v>-7.6400169999999996E-4</v>
      </c>
      <c r="N106" s="13">
        <v>-8555.9750000000004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2.9108109999999998</v>
      </c>
      <c r="C107" s="15">
        <v>1.642662E-4</v>
      </c>
      <c r="D107" s="13">
        <v>-1012.558</v>
      </c>
      <c r="E107" s="15">
        <v>-7.5106469999999999E-4</v>
      </c>
      <c r="F107" s="13">
        <v>-8445.3220000000001</v>
      </c>
      <c r="G107" s="15">
        <v>1.6374830000000001E-4</v>
      </c>
      <c r="H107" s="13">
        <v>-1016.919</v>
      </c>
      <c r="I107" s="15">
        <v>-7.5059979999999996E-4</v>
      </c>
      <c r="J107" s="13">
        <v>-8441.7009999999991</v>
      </c>
      <c r="K107" s="15">
        <v>1.6531409999999999E-4</v>
      </c>
      <c r="L107" s="13">
        <v>-1003.772</v>
      </c>
      <c r="M107" s="15">
        <v>-7.5205859999999999E-4</v>
      </c>
      <c r="N107" s="13">
        <v>-8453.1139999999996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3.00596</v>
      </c>
      <c r="C108" s="15">
        <v>1.519952E-4</v>
      </c>
      <c r="D108" s="13">
        <v>-1109.1079999999999</v>
      </c>
      <c r="E108" s="15">
        <v>-7.3802969999999999E-4</v>
      </c>
      <c r="F108" s="13">
        <v>-8336.3770000000004</v>
      </c>
      <c r="G108" s="15">
        <v>1.5149869999999999E-4</v>
      </c>
      <c r="H108" s="13">
        <v>-1113.6010000000001</v>
      </c>
      <c r="I108" s="15">
        <v>-7.3766369999999997E-4</v>
      </c>
      <c r="J108" s="13">
        <v>-8333.866</v>
      </c>
      <c r="K108" s="15">
        <v>1.5307720000000001E-4</v>
      </c>
      <c r="L108" s="13">
        <v>-1099.723</v>
      </c>
      <c r="M108" s="15">
        <v>-7.3897890000000003E-4</v>
      </c>
      <c r="N108" s="13">
        <v>-8343.4879999999994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3.1011090000000001</v>
      </c>
      <c r="C109" s="15">
        <v>1.378413E-4</v>
      </c>
      <c r="D109" s="13">
        <v>-1223.68</v>
      </c>
      <c r="E109" s="15">
        <v>-7.2379390000000001E-4</v>
      </c>
      <c r="F109" s="13">
        <v>-8220.4169999999995</v>
      </c>
      <c r="G109" s="15">
        <v>1.3736369999999999E-4</v>
      </c>
      <c r="H109" s="13">
        <v>-1228.355</v>
      </c>
      <c r="I109" s="15">
        <v>-7.2353399999999996E-4</v>
      </c>
      <c r="J109" s="13">
        <v>-8219.1039999999994</v>
      </c>
      <c r="K109" s="15">
        <v>1.3894600000000001E-4</v>
      </c>
      <c r="L109" s="13">
        <v>-1213.7829999999999</v>
      </c>
      <c r="M109" s="15">
        <v>-7.2468710000000004E-4</v>
      </c>
      <c r="N109" s="13">
        <v>-8226.7450000000008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3.1962570000000001</v>
      </c>
      <c r="C110" s="15">
        <v>1.217052E-4</v>
      </c>
      <c r="D110" s="13">
        <v>-1357.287</v>
      </c>
      <c r="E110" s="15">
        <v>-7.0830700000000003E-4</v>
      </c>
      <c r="F110" s="13">
        <v>-8097.2359999999999</v>
      </c>
      <c r="G110" s="15">
        <v>1.2124940000000001E-4</v>
      </c>
      <c r="H110" s="13">
        <v>-1362.15</v>
      </c>
      <c r="I110" s="15">
        <v>-7.0816170000000003E-4</v>
      </c>
      <c r="J110" s="13">
        <v>-8097.2179999999998</v>
      </c>
      <c r="K110" s="15">
        <v>1.228224E-4</v>
      </c>
      <c r="L110" s="13">
        <v>-1346.952</v>
      </c>
      <c r="M110" s="15">
        <v>-7.0913020000000005E-4</v>
      </c>
      <c r="N110" s="13">
        <v>-8102.6570000000002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3.2914059999999998</v>
      </c>
      <c r="C111" s="15">
        <v>1.03534E-4</v>
      </c>
      <c r="D111" s="13">
        <v>-1510.51</v>
      </c>
      <c r="E111" s="15">
        <v>-6.915809E-4</v>
      </c>
      <c r="F111" s="13">
        <v>-7967.0829999999996</v>
      </c>
      <c r="G111" s="15">
        <v>1.030898E-4</v>
      </c>
      <c r="H111" s="13">
        <v>-1515.569</v>
      </c>
      <c r="I111" s="15">
        <v>-6.9151629999999998E-4</v>
      </c>
      <c r="J111" s="13">
        <v>-7968.01</v>
      </c>
      <c r="K111" s="15">
        <v>1.046348E-4</v>
      </c>
      <c r="L111" s="13">
        <v>-1499.86</v>
      </c>
      <c r="M111" s="15">
        <v>-6.9227609999999995E-4</v>
      </c>
      <c r="N111" s="13">
        <v>-7971.0150000000003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3.3865539999999998</v>
      </c>
      <c r="C112" s="15">
        <v>8.3337689999999999E-5</v>
      </c>
      <c r="D112" s="13">
        <v>-1683.3130000000001</v>
      </c>
      <c r="E112" s="15">
        <v>-6.7366620000000002E-4</v>
      </c>
      <c r="F112" s="13">
        <v>-7830.4120000000003</v>
      </c>
      <c r="G112" s="15">
        <v>8.2960229999999994E-5</v>
      </c>
      <c r="H112" s="13">
        <v>-1687.8889999999999</v>
      </c>
      <c r="I112" s="15">
        <v>-6.7358779999999996E-4</v>
      </c>
      <c r="J112" s="13">
        <v>-7831.2870000000003</v>
      </c>
      <c r="K112" s="15">
        <v>8.4451900000000004E-5</v>
      </c>
      <c r="L112" s="13">
        <v>-1671.838</v>
      </c>
      <c r="M112" s="15">
        <v>-6.7409360000000005E-4</v>
      </c>
      <c r="N112" s="13">
        <v>-7831.4549999999999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3.481703</v>
      </c>
      <c r="C113" s="15">
        <v>6.1122950000000001E-5</v>
      </c>
      <c r="D113" s="13">
        <v>-1875.722</v>
      </c>
      <c r="E113" s="15">
        <v>-6.5441469999999999E-4</v>
      </c>
      <c r="F113" s="13">
        <v>-7686.1030000000001</v>
      </c>
      <c r="G113" s="15">
        <v>6.0634729999999999E-5</v>
      </c>
      <c r="H113" s="13">
        <v>-1881.009</v>
      </c>
      <c r="I113" s="15">
        <v>-6.5424250000000004E-4</v>
      </c>
      <c r="J113" s="13">
        <v>-7686.0280000000002</v>
      </c>
      <c r="K113" s="15">
        <v>6.2004939999999996E-5</v>
      </c>
      <c r="L113" s="13">
        <v>-1865.066</v>
      </c>
      <c r="M113" s="15">
        <v>-6.5444539999999995E-4</v>
      </c>
      <c r="N113" s="13">
        <v>-7682.857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3.576851</v>
      </c>
      <c r="C114" s="15">
        <v>3.7401160000000001E-5</v>
      </c>
      <c r="D114" s="13">
        <v>-2086.6729999999998</v>
      </c>
      <c r="E114" s="15">
        <v>-6.3364210000000005E-4</v>
      </c>
      <c r="F114" s="13">
        <v>-7535.7460000000001</v>
      </c>
      <c r="G114" s="15">
        <v>3.7568399999999998E-5</v>
      </c>
      <c r="H114" s="13">
        <v>-2084.8739999999998</v>
      </c>
      <c r="I114" s="15">
        <v>-6.3500320000000005E-4</v>
      </c>
      <c r="J114" s="13">
        <v>-7546.3590000000004</v>
      </c>
      <c r="K114" s="15">
        <v>3.8722520000000002E-5</v>
      </c>
      <c r="L114" s="13">
        <v>-2070.0740000000001</v>
      </c>
      <c r="M114" s="15">
        <v>-6.3474400000000002E-4</v>
      </c>
      <c r="N114" s="13">
        <v>-7538.8249999999998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3.6720000000000002</v>
      </c>
      <c r="C115" s="15">
        <v>1.6673019999999999E-5</v>
      </c>
      <c r="D115" s="13">
        <v>-2278.7600000000002</v>
      </c>
      <c r="E115" s="15">
        <v>-6.1378620000000002E-4</v>
      </c>
      <c r="F115" s="13">
        <v>-7398.28</v>
      </c>
      <c r="G115" s="15">
        <v>5.2864659999999996E-7</v>
      </c>
      <c r="H115" s="13">
        <v>-2445.0940000000001</v>
      </c>
      <c r="I115" s="15">
        <v>-6.110585E-4</v>
      </c>
      <c r="J115" s="13">
        <v>-7411.3649999999998</v>
      </c>
      <c r="K115" s="15">
        <v>5.5004300000000005E-7</v>
      </c>
      <c r="L115" s="13">
        <v>-2438.366</v>
      </c>
      <c r="M115" s="15">
        <v>-6.0977429999999999E-4</v>
      </c>
      <c r="N115" s="13">
        <v>-7394.384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3.794</v>
      </c>
      <c r="C116" s="15">
        <v>4.0845999999999998E-6</v>
      </c>
      <c r="D116" s="13">
        <v>-2374.2049999999999</v>
      </c>
      <c r="E116" s="15">
        <v>-6.0198499999999998E-4</v>
      </c>
      <c r="F116" s="13">
        <v>-7295.6719999999996</v>
      </c>
      <c r="G116" s="15">
        <v>-2.0812720000000001E-7</v>
      </c>
      <c r="H116" s="13">
        <v>-2423.2249999999999</v>
      </c>
      <c r="I116" s="15">
        <v>-6.0298420000000005E-4</v>
      </c>
      <c r="J116" s="13">
        <v>-7317.9480000000003</v>
      </c>
      <c r="K116" s="15">
        <v>-2.11563E-7</v>
      </c>
      <c r="L116" s="13">
        <v>-2412.0639999999999</v>
      </c>
      <c r="M116" s="15">
        <v>-6.0143619999999997E-4</v>
      </c>
      <c r="N116" s="13">
        <v>-7294.1880000000001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3.9159999999999999</v>
      </c>
      <c r="C117" s="15">
        <v>1.363418E-6</v>
      </c>
      <c r="D117" s="13">
        <v>-2373.8870000000002</v>
      </c>
      <c r="E117" s="15">
        <v>-5.9631729999999996E-4</v>
      </c>
      <c r="F117" s="13">
        <v>-7227.2359999999999</v>
      </c>
      <c r="G117" s="15">
        <v>4.0281319999999998E-8</v>
      </c>
      <c r="H117" s="13">
        <v>-2390.7950000000001</v>
      </c>
      <c r="I117" s="15">
        <v>-5.9699969999999999E-4</v>
      </c>
      <c r="J117" s="13">
        <v>-7238.9390000000003</v>
      </c>
      <c r="K117" s="15">
        <v>4.1955219999999998E-8</v>
      </c>
      <c r="L117" s="13">
        <v>-2383.0439999999999</v>
      </c>
      <c r="M117" s="15">
        <v>-5.956313E-4</v>
      </c>
      <c r="N117" s="13">
        <v>-7220.0879999999997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4.0380000000000003</v>
      </c>
      <c r="C118" s="15">
        <v>9.2445710000000002E-7</v>
      </c>
      <c r="D118" s="13">
        <v>-2359.2579999999998</v>
      </c>
      <c r="E118" s="15">
        <v>-5.9197410000000003E-4</v>
      </c>
      <c r="F118" s="13">
        <v>-7173.7719999999999</v>
      </c>
      <c r="G118" s="15">
        <v>3.7521439999999997E-8</v>
      </c>
      <c r="H118" s="13">
        <v>-2369.9319999999998</v>
      </c>
      <c r="I118" s="15">
        <v>-5.9220409999999996E-4</v>
      </c>
      <c r="J118" s="13">
        <v>-7179.1130000000003</v>
      </c>
      <c r="K118" s="15">
        <v>3.789005E-8</v>
      </c>
      <c r="L118" s="13">
        <v>-2366.1590000000001</v>
      </c>
      <c r="M118" s="15">
        <v>-5.9157860000000004E-4</v>
      </c>
      <c r="N118" s="13">
        <v>-7170.2619999999997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4.16</v>
      </c>
      <c r="C119" s="15">
        <v>8.047331E-7</v>
      </c>
      <c r="D119" s="13">
        <v>-2344.2109999999998</v>
      </c>
      <c r="E119" s="15">
        <v>-5.879088E-4</v>
      </c>
      <c r="F119" s="13">
        <v>-7124.741</v>
      </c>
      <c r="G119" s="15">
        <v>4.4062540000000001E-8</v>
      </c>
      <c r="H119" s="13">
        <v>-2352.732</v>
      </c>
      <c r="I119" s="15">
        <v>-5.8798629999999997E-4</v>
      </c>
      <c r="J119" s="13">
        <v>-7127.7160000000003</v>
      </c>
      <c r="K119" s="15">
        <v>4.4217099999999997E-8</v>
      </c>
      <c r="L119" s="13">
        <v>-2351.2170000000001</v>
      </c>
      <c r="M119" s="15">
        <v>-5.8790700000000003E-4</v>
      </c>
      <c r="N119" s="13">
        <v>-7125.5569999999998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4.282</v>
      </c>
      <c r="C120" s="15">
        <v>7.4709560000000004E-7</v>
      </c>
      <c r="D120" s="13">
        <v>-2330.078</v>
      </c>
      <c r="E120" s="15">
        <v>-5.8418879999999997E-4</v>
      </c>
      <c r="F120" s="13">
        <v>-7079.933</v>
      </c>
      <c r="G120" s="15">
        <v>4.1486820000000002E-8</v>
      </c>
      <c r="H120" s="13">
        <v>-2337.761</v>
      </c>
      <c r="I120" s="15">
        <v>-5.8417250000000005E-4</v>
      </c>
      <c r="J120" s="13">
        <v>-7081.7560000000003</v>
      </c>
      <c r="K120" s="15">
        <v>4.1494520000000001E-8</v>
      </c>
      <c r="L120" s="13">
        <v>-2337.1529999999998</v>
      </c>
      <c r="M120" s="15">
        <v>-5.8437349999999996E-4</v>
      </c>
      <c r="N120" s="13">
        <v>-7082.78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4.4039999999999999</v>
      </c>
      <c r="C121" s="15">
        <v>6.9616090000000004E-7</v>
      </c>
      <c r="D121" s="13">
        <v>-2317.0749999999998</v>
      </c>
      <c r="E121" s="15">
        <v>-5.8080260000000004E-4</v>
      </c>
      <c r="F121" s="13">
        <v>-7039.0209999999997</v>
      </c>
      <c r="G121" s="15">
        <v>3.9247440000000002E-8</v>
      </c>
      <c r="H121" s="13">
        <v>-2324.1419999999998</v>
      </c>
      <c r="I121" s="15">
        <v>-5.8074229999999997E-4</v>
      </c>
      <c r="J121" s="13">
        <v>-7040.2619999999997</v>
      </c>
      <c r="K121" s="15">
        <v>3.9211949999999998E-8</v>
      </c>
      <c r="L121" s="13">
        <v>-2323.7710000000002</v>
      </c>
      <c r="M121" s="15">
        <v>-5.8102269999999996E-4</v>
      </c>
      <c r="N121" s="13">
        <v>-7042.1679999999997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4.5259999999999998</v>
      </c>
      <c r="C122" s="15">
        <v>6.4484590000000001E-7</v>
      </c>
      <c r="D122" s="13">
        <v>-2305.1509999999998</v>
      </c>
      <c r="E122" s="15">
        <v>-5.7770260000000002E-4</v>
      </c>
      <c r="F122" s="13">
        <v>-7001.5060000000003</v>
      </c>
      <c r="G122" s="15">
        <v>3.6505440000000003E-8</v>
      </c>
      <c r="H122" s="13">
        <v>-2311.6770000000001</v>
      </c>
      <c r="I122" s="15">
        <v>-5.7763390000000001E-4</v>
      </c>
      <c r="J122" s="13">
        <v>-7002.5330000000004</v>
      </c>
      <c r="K122" s="15">
        <v>3.6445119999999998E-8</v>
      </c>
      <c r="L122" s="13">
        <v>-2311.3560000000002</v>
      </c>
      <c r="M122" s="15">
        <v>-5.7791310000000003E-4</v>
      </c>
      <c r="N122" s="13">
        <v>-7004.48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4.6479999999999997</v>
      </c>
      <c r="C123" s="15">
        <v>5.9271280000000001E-7</v>
      </c>
      <c r="D123" s="13">
        <v>-2294.2379999999998</v>
      </c>
      <c r="E123" s="15">
        <v>-5.7486379999999995E-4</v>
      </c>
      <c r="F123" s="13">
        <v>-6967.1170000000002</v>
      </c>
      <c r="G123" s="15">
        <v>3.3712959999999999E-8</v>
      </c>
      <c r="H123" s="13">
        <v>-2300.2350000000001</v>
      </c>
      <c r="I123" s="15">
        <v>-5.7479989999999995E-4</v>
      </c>
      <c r="J123" s="13">
        <v>-6968.0559999999996</v>
      </c>
      <c r="K123" s="15">
        <v>3.3637090000000001E-8</v>
      </c>
      <c r="L123" s="13">
        <v>-2299.9189999999999</v>
      </c>
      <c r="M123" s="15">
        <v>-5.7505329999999995E-4</v>
      </c>
      <c r="N123" s="13">
        <v>-6969.7969999999996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4.7699999999999996</v>
      </c>
      <c r="C124" s="15">
        <v>5.4048190000000004E-7</v>
      </c>
      <c r="D124" s="13">
        <v>-2284.2710000000002</v>
      </c>
      <c r="E124" s="15">
        <v>-5.722635E-4</v>
      </c>
      <c r="F124" s="13">
        <v>-6935.6109999999999</v>
      </c>
      <c r="G124" s="15">
        <v>3.0868609999999998E-8</v>
      </c>
      <c r="H124" s="13">
        <v>-2289.741</v>
      </c>
      <c r="I124" s="15">
        <v>-5.722066E-4</v>
      </c>
      <c r="J124" s="13">
        <v>-6936.4809999999998</v>
      </c>
      <c r="K124" s="15">
        <v>3.0778619999999999E-8</v>
      </c>
      <c r="L124" s="13">
        <v>-2289.4430000000002</v>
      </c>
      <c r="M124" s="15">
        <v>-5.7243310000000005E-4</v>
      </c>
      <c r="N124" s="13">
        <v>-6938.0219999999999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4.8920000000000003</v>
      </c>
      <c r="C125" s="15">
        <v>4.8896440000000003E-7</v>
      </c>
      <c r="D125" s="13">
        <v>-2275.165</v>
      </c>
      <c r="E125" s="15">
        <v>-5.6988049999999999E-4</v>
      </c>
      <c r="F125" s="13">
        <v>-6906.7370000000001</v>
      </c>
      <c r="G125" s="15">
        <v>2.8045449999999999E-8</v>
      </c>
      <c r="H125" s="13">
        <v>-2280.114</v>
      </c>
      <c r="I125" s="15">
        <v>-5.6983000000000001E-4</v>
      </c>
      <c r="J125" s="13">
        <v>-6907.5330000000004</v>
      </c>
      <c r="K125" s="15">
        <v>2.7944829999999999E-8</v>
      </c>
      <c r="L125" s="13">
        <v>-2279.8389999999999</v>
      </c>
      <c r="M125" s="15">
        <v>-5.7003200000000005E-4</v>
      </c>
      <c r="N125" s="13">
        <v>-6908.8969999999999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5.0140000000000002</v>
      </c>
      <c r="C126" s="15">
        <v>4.3884249999999999E-7</v>
      </c>
      <c r="D126" s="13">
        <v>-2266.8380000000002</v>
      </c>
      <c r="E126" s="15">
        <v>-5.6769440000000002E-4</v>
      </c>
      <c r="F126" s="13">
        <v>-6880.2510000000002</v>
      </c>
      <c r="G126" s="15">
        <v>2.5276419999999999E-8</v>
      </c>
      <c r="H126" s="13">
        <v>-2271.2779999999998</v>
      </c>
      <c r="I126" s="15">
        <v>-5.6764990000000002E-4</v>
      </c>
      <c r="J126" s="13">
        <v>-6880.9709999999995</v>
      </c>
      <c r="K126" s="15">
        <v>2.516754E-8</v>
      </c>
      <c r="L126" s="13">
        <v>-2271.0340000000001</v>
      </c>
      <c r="M126" s="15">
        <v>-5.6782969999999997E-4</v>
      </c>
      <c r="N126" s="13">
        <v>-6882.1850000000004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5.1360000000000001</v>
      </c>
      <c r="C127" s="15">
        <v>3.9064730000000002E-7</v>
      </c>
      <c r="D127" s="13">
        <v>-2259.2060000000001</v>
      </c>
      <c r="E127" s="15">
        <v>-5.6568579999999996E-4</v>
      </c>
      <c r="F127" s="13">
        <v>-6855.9170000000004</v>
      </c>
      <c r="G127" s="15">
        <v>2.2597119999999999E-8</v>
      </c>
      <c r="H127" s="13">
        <v>-2263.1559999999999</v>
      </c>
      <c r="I127" s="15">
        <v>-5.6564650000000001E-4</v>
      </c>
      <c r="J127" s="13">
        <v>-6856.5590000000002</v>
      </c>
      <c r="K127" s="15">
        <v>2.2482970000000001E-8</v>
      </c>
      <c r="L127" s="13">
        <v>-2262.94</v>
      </c>
      <c r="M127" s="15">
        <v>-5.6580550000000002E-4</v>
      </c>
      <c r="N127" s="13">
        <v>-6857.6329999999998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5.258</v>
      </c>
      <c r="C128" s="15">
        <v>3.4475789999999998E-7</v>
      </c>
      <c r="D128" s="13">
        <v>-2252.1869999999999</v>
      </c>
      <c r="E128" s="15">
        <v>-5.6383530000000005E-4</v>
      </c>
      <c r="F128" s="13">
        <v>-6833.4989999999998</v>
      </c>
      <c r="G128" s="15">
        <v>2.002871E-8</v>
      </c>
      <c r="H128" s="13">
        <v>-2255.6729999999998</v>
      </c>
      <c r="I128" s="15">
        <v>-5.6380079999999999E-4</v>
      </c>
      <c r="J128" s="13">
        <v>-6834.0690000000004</v>
      </c>
      <c r="K128" s="15">
        <v>1.9911579999999998E-8</v>
      </c>
      <c r="L128" s="13">
        <v>-2255.4839999999999</v>
      </c>
      <c r="M128" s="15">
        <v>-5.6394059999999996E-4</v>
      </c>
      <c r="N128" s="13">
        <v>-6835.0129999999999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5.38</v>
      </c>
      <c r="C129" s="15">
        <v>3.0141219999999998E-7</v>
      </c>
      <c r="D129" s="13">
        <v>-2245.7080000000001</v>
      </c>
      <c r="E129" s="15">
        <v>-5.6212470000000002E-4</v>
      </c>
      <c r="F129" s="13">
        <v>-6812.7780000000002</v>
      </c>
      <c r="G129" s="15">
        <v>1.7588040000000001E-8</v>
      </c>
      <c r="H129" s="13">
        <v>-2248.7550000000001</v>
      </c>
      <c r="I129" s="15">
        <v>-5.6209490000000005E-4</v>
      </c>
      <c r="J129" s="13">
        <v>-6813.2759999999998</v>
      </c>
      <c r="K129" s="15">
        <v>1.7470250000000001E-8</v>
      </c>
      <c r="L129" s="13">
        <v>-2248.5909999999999</v>
      </c>
      <c r="M129" s="15">
        <v>-5.6221649999999999E-4</v>
      </c>
      <c r="N129" s="13">
        <v>-6814.1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5.5019999999999998</v>
      </c>
      <c r="C130" s="15">
        <v>2.6072070000000002E-7</v>
      </c>
      <c r="D130" s="13">
        <v>-2239.6979999999999</v>
      </c>
      <c r="E130" s="15">
        <v>-5.6053669999999996E-4</v>
      </c>
      <c r="F130" s="13">
        <v>-6793.5420000000004</v>
      </c>
      <c r="G130" s="15">
        <v>1.5282230000000001E-8</v>
      </c>
      <c r="H130" s="13">
        <v>-2242.3319999999999</v>
      </c>
      <c r="I130" s="15">
        <v>-5.6051090000000005E-4</v>
      </c>
      <c r="J130" s="13">
        <v>-6793.973</v>
      </c>
      <c r="K130" s="15">
        <v>1.5165679999999999E-8</v>
      </c>
      <c r="L130" s="13">
        <v>-2242.192</v>
      </c>
      <c r="M130" s="15">
        <v>-5.6061589999999997E-4</v>
      </c>
      <c r="N130" s="13">
        <v>-6794.6850000000004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5.6239999999999997</v>
      </c>
      <c r="C131" s="15">
        <v>2.2268160000000001E-7</v>
      </c>
      <c r="D131" s="13">
        <v>-2234.09</v>
      </c>
      <c r="E131" s="15">
        <v>-5.590549E-4</v>
      </c>
      <c r="F131" s="13">
        <v>-6775.5929999999998</v>
      </c>
      <c r="G131" s="15">
        <v>1.311436E-8</v>
      </c>
      <c r="H131" s="13">
        <v>-2236.3389999999999</v>
      </c>
      <c r="I131" s="15">
        <v>-5.5903310000000005E-4</v>
      </c>
      <c r="J131" s="13">
        <v>-6775.9620000000004</v>
      </c>
      <c r="K131" s="15">
        <v>1.300126E-8</v>
      </c>
      <c r="L131" s="13">
        <v>-2236.223</v>
      </c>
      <c r="M131" s="15">
        <v>-5.5912270000000003E-4</v>
      </c>
      <c r="N131" s="13">
        <v>-6776.5730000000003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5.7460000000000004</v>
      </c>
      <c r="C132" s="15">
        <v>1.8719819999999999E-7</v>
      </c>
      <c r="D132" s="13">
        <v>-2228.8240000000001</v>
      </c>
      <c r="E132" s="15">
        <v>-5.5766419999999999E-4</v>
      </c>
      <c r="F132" s="13">
        <v>-6758.7439999999997</v>
      </c>
      <c r="G132" s="15">
        <v>1.107802E-8</v>
      </c>
      <c r="H132" s="13">
        <v>-2230.7130000000002</v>
      </c>
      <c r="I132" s="15">
        <v>-5.5764590000000004E-4</v>
      </c>
      <c r="J132" s="13">
        <v>-6759.0550000000003</v>
      </c>
      <c r="K132" s="15">
        <v>1.0969530000000001E-8</v>
      </c>
      <c r="L132" s="13">
        <v>-2230.6170000000002</v>
      </c>
      <c r="M132" s="15">
        <v>-5.5772099999999995E-4</v>
      </c>
      <c r="N132" s="13">
        <v>-6759.5690000000004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5.8680000000000003</v>
      </c>
      <c r="C133" s="15">
        <v>1.541218E-7</v>
      </c>
      <c r="D133" s="13">
        <v>-2223.84</v>
      </c>
      <c r="E133" s="15">
        <v>-5.5635009999999998E-4</v>
      </c>
      <c r="F133" s="13">
        <v>-6742.8220000000001</v>
      </c>
      <c r="G133" s="15">
        <v>9.1711179999999994E-9</v>
      </c>
      <c r="H133" s="13">
        <v>-2225.4</v>
      </c>
      <c r="I133" s="15">
        <v>-5.5633769999999998E-4</v>
      </c>
      <c r="J133" s="13">
        <v>-6743.1049999999996</v>
      </c>
      <c r="K133" s="15">
        <v>9.0676229999999995E-9</v>
      </c>
      <c r="L133" s="13">
        <v>-2225.3180000000002</v>
      </c>
      <c r="M133" s="15">
        <v>-5.5639570000000002E-4</v>
      </c>
      <c r="N133" s="13">
        <v>-6743.4930000000004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5.99</v>
      </c>
      <c r="C134" s="15">
        <v>1.2342910000000001E-7</v>
      </c>
      <c r="D134" s="13">
        <v>-2219.0859999999998</v>
      </c>
      <c r="E134" s="15">
        <v>-5.5510029999999999E-4</v>
      </c>
      <c r="F134" s="13">
        <v>-6727.6689999999999</v>
      </c>
      <c r="G134" s="15">
        <v>7.3382579999999996E-9</v>
      </c>
      <c r="H134" s="13">
        <v>-2220.3470000000002</v>
      </c>
      <c r="I134" s="15">
        <v>-5.5509600000000004E-4</v>
      </c>
      <c r="J134" s="13">
        <v>-6727.9520000000002</v>
      </c>
      <c r="K134" s="15">
        <v>7.2307510000000004E-9</v>
      </c>
      <c r="L134" s="13">
        <v>-2220.248</v>
      </c>
      <c r="M134" s="15">
        <v>-5.551283E-4</v>
      </c>
      <c r="N134" s="13">
        <v>-6728.1149999999998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6.1120000000000001</v>
      </c>
      <c r="C135" s="15">
        <v>9.6051599999999997E-8</v>
      </c>
      <c r="D135" s="13">
        <v>-2214.511</v>
      </c>
      <c r="E135" s="15">
        <v>-5.5390479999999998E-4</v>
      </c>
      <c r="F135" s="13">
        <v>-6713.165</v>
      </c>
      <c r="G135" s="15">
        <v>5.6603269999999999E-9</v>
      </c>
      <c r="H135" s="13">
        <v>-2215.5279999999998</v>
      </c>
      <c r="I135" s="15">
        <v>-5.5391540000000001E-4</v>
      </c>
      <c r="J135" s="13">
        <v>-6713.5330000000004</v>
      </c>
      <c r="K135" s="15">
        <v>5.5302270000000001E-9</v>
      </c>
      <c r="L135" s="13">
        <v>-2215.3380000000002</v>
      </c>
      <c r="M135" s="15">
        <v>-5.5390089999999995E-4</v>
      </c>
      <c r="N135" s="13">
        <v>-6713.2240000000002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6.234</v>
      </c>
      <c r="C136" s="15">
        <v>7.9698329999999996E-8</v>
      </c>
      <c r="D136" s="13">
        <v>-2210.029</v>
      </c>
      <c r="E136" s="15">
        <v>-5.5274960000000004E-4</v>
      </c>
      <c r="F136" s="13">
        <v>-6699.1689999999999</v>
      </c>
      <c r="G136" s="15">
        <v>3.023353E-9</v>
      </c>
      <c r="H136" s="13">
        <v>-2210.9859999999999</v>
      </c>
      <c r="I136" s="15">
        <v>-5.5277220000000005E-4</v>
      </c>
      <c r="J136" s="13">
        <v>-6699.6869999999999</v>
      </c>
      <c r="K136" s="15">
        <v>2.81137E-9</v>
      </c>
      <c r="L136" s="13">
        <v>-2210.5520000000001</v>
      </c>
      <c r="M136" s="15">
        <v>-5.5269290000000001E-4</v>
      </c>
      <c r="N136" s="13">
        <v>-6698.6080000000002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6.3559999999999999</v>
      </c>
      <c r="C137" s="15">
        <v>1.1178650000000001E-7</v>
      </c>
      <c r="D137" s="13">
        <v>-2205.3820000000001</v>
      </c>
      <c r="E137" s="12">
        <v>-5.5161610000000003E-4</v>
      </c>
      <c r="F137" s="13">
        <v>-6685.5780000000004</v>
      </c>
      <c r="G137" s="15">
        <v>1.1962610000000001E-9</v>
      </c>
      <c r="H137" s="13">
        <v>-2206.8510000000001</v>
      </c>
      <c r="I137" s="12">
        <v>-5.5169219999999996E-4</v>
      </c>
      <c r="J137" s="13">
        <v>-6686.7669999999998</v>
      </c>
      <c r="K137" s="15">
        <v>9.1500169999999997E-10</v>
      </c>
      <c r="L137" s="13">
        <v>-2206.098</v>
      </c>
      <c r="M137" s="12">
        <v>-5.5155609999999996E-4</v>
      </c>
      <c r="N137" s="13">
        <v>-6684.9070000000002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6.4779999999999998</v>
      </c>
      <c r="C138" s="15">
        <v>4.6900729999999999E-7</v>
      </c>
      <c r="D138" s="13">
        <v>-2198.4659999999999</v>
      </c>
      <c r="E138" s="12">
        <v>-5.5065249999999995E-4</v>
      </c>
      <c r="F138" s="13">
        <v>-6673.7380000000003</v>
      </c>
      <c r="G138" s="15">
        <v>-3.2200089999999999E-8</v>
      </c>
      <c r="H138" s="13">
        <v>-2204.069</v>
      </c>
      <c r="I138" s="12">
        <v>-5.5071760000000003E-4</v>
      </c>
      <c r="J138" s="13">
        <v>-6675.8</v>
      </c>
      <c r="K138" s="15">
        <v>-3.2890429999999997E-8</v>
      </c>
      <c r="L138" s="13">
        <v>-2203.1579999999999</v>
      </c>
      <c r="M138" s="12">
        <v>-5.5061849999999996E-4</v>
      </c>
      <c r="N138" s="13">
        <v>-6674.0789999999997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6.6</v>
      </c>
      <c r="C139" s="15">
        <v>2.330868E-6</v>
      </c>
      <c r="D139" s="13">
        <v>-2177.877</v>
      </c>
      <c r="E139" s="12">
        <v>-5.5069579999999997E-4</v>
      </c>
      <c r="F139" s="13">
        <v>-6668.62</v>
      </c>
      <c r="G139" s="15">
        <v>7.3865229999999994E-8</v>
      </c>
      <c r="H139" s="13">
        <v>-2200.1709999999998</v>
      </c>
      <c r="I139" s="12">
        <v>-5.5035119999999999E-4</v>
      </c>
      <c r="J139" s="13">
        <v>-6669.7870000000003</v>
      </c>
      <c r="K139" s="15">
        <v>7.4532459999999996E-8</v>
      </c>
      <c r="L139" s="13">
        <v>-2200.518</v>
      </c>
      <c r="M139" s="12">
        <v>-5.5015239999999996E-4</v>
      </c>
      <c r="N139" s="13">
        <v>-6668.527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M6:N6"/>
    <mergeCell ref="Q6:R6"/>
    <mergeCell ref="S6:T6"/>
    <mergeCell ref="U5:V5"/>
    <mergeCell ref="W5:X5"/>
    <mergeCell ref="M5:N5"/>
    <mergeCell ref="Q5:R5"/>
    <mergeCell ref="S5:T5"/>
    <mergeCell ref="C6:D6"/>
    <mergeCell ref="E6:F6"/>
    <mergeCell ref="G6:H6"/>
    <mergeCell ref="I6:J6"/>
    <mergeCell ref="K6:L6"/>
    <mergeCell ref="AI5:AJ5"/>
    <mergeCell ref="AK5:AL5"/>
    <mergeCell ref="Y5:Z5"/>
    <mergeCell ref="AA5:AB5"/>
    <mergeCell ref="AE5:AF5"/>
    <mergeCell ref="AG5:AH5"/>
    <mergeCell ref="C5:D5"/>
    <mergeCell ref="E5:F5"/>
    <mergeCell ref="G5:H5"/>
    <mergeCell ref="I5:J5"/>
    <mergeCell ref="K5:L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</mergeCells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683B1-7567-43B3-B603-92213BFE0BA1}">
  <dimension ref="B1:AL251"/>
  <sheetViews>
    <sheetView zoomScale="80" zoomScaleNormal="80" workbookViewId="0">
      <selection activeCell="AD9" sqref="AD9:AL5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9">
        <v>2.2983119999999998E-3</v>
      </c>
      <c r="D9" s="10">
        <v>16606.53</v>
      </c>
      <c r="E9" s="9">
        <v>-2.4081829999999999E-3</v>
      </c>
      <c r="F9" s="10">
        <v>-19801.18</v>
      </c>
      <c r="G9" s="9">
        <v>3.41465E-3</v>
      </c>
      <c r="H9" s="10">
        <v>12476.87</v>
      </c>
      <c r="I9" s="9">
        <v>-9.6418370000000003E-2</v>
      </c>
      <c r="J9" s="10">
        <v>10945.66</v>
      </c>
      <c r="K9" s="9">
        <v>2.3621409999999999E-3</v>
      </c>
      <c r="L9" s="10">
        <v>5309.8680000000004</v>
      </c>
      <c r="M9" s="9">
        <v>-4.0481969999999999E-3</v>
      </c>
      <c r="N9" s="10">
        <v>-20778.71</v>
      </c>
      <c r="P9" s="11">
        <v>0.125</v>
      </c>
      <c r="Q9" s="9">
        <v>2.3080779999999999E-3</v>
      </c>
      <c r="R9" s="10">
        <v>18178.919999999998</v>
      </c>
      <c r="S9" s="9">
        <v>-2.3425960000000002E-3</v>
      </c>
      <c r="T9" s="10">
        <v>-19663.98</v>
      </c>
      <c r="U9" s="9">
        <v>3.3644289999999999E-3</v>
      </c>
      <c r="V9" s="10">
        <v>11978.02</v>
      </c>
      <c r="W9" s="9">
        <v>-9.6128640000000001E-2</v>
      </c>
      <c r="X9" s="10">
        <v>11448.63</v>
      </c>
      <c r="Y9" s="9">
        <v>2.504624E-3</v>
      </c>
      <c r="Z9" s="10">
        <v>17967.439999999999</v>
      </c>
      <c r="AA9" s="9">
        <v>-3.309153E-3</v>
      </c>
      <c r="AB9" s="10">
        <v>-29263.45</v>
      </c>
      <c r="AD9" s="11">
        <v>0</v>
      </c>
      <c r="AE9" s="9">
        <v>3.3644289999999999E-3</v>
      </c>
      <c r="AF9" s="10">
        <v>11978.02</v>
      </c>
      <c r="AG9" s="9">
        <v>-9.6128640000000001E-2</v>
      </c>
      <c r="AH9" s="10">
        <v>11448.63</v>
      </c>
      <c r="AI9" s="9">
        <v>1.6177909999999999E-3</v>
      </c>
      <c r="AJ9" s="10">
        <v>11197.02</v>
      </c>
      <c r="AK9" s="9">
        <v>-2.077733E-3</v>
      </c>
      <c r="AL9" s="10">
        <v>-18812.18</v>
      </c>
    </row>
    <row r="10" spans="2:38" ht="15" customHeight="1" x14ac:dyDescent="0.25">
      <c r="B10" s="14">
        <v>0.1278571</v>
      </c>
      <c r="C10" s="12">
        <v>2.3731609999999999E-3</v>
      </c>
      <c r="D10" s="13">
        <v>17741.77</v>
      </c>
      <c r="E10" s="12">
        <v>-2.4063159999999999E-3</v>
      </c>
      <c r="F10" s="13">
        <v>-19095.57</v>
      </c>
      <c r="G10" s="12">
        <v>2.5293189999999999E-3</v>
      </c>
      <c r="H10" s="13">
        <v>-4016.7130000000002</v>
      </c>
      <c r="I10" s="12">
        <v>-4.661672E-2</v>
      </c>
      <c r="J10" s="13">
        <v>-23926.23</v>
      </c>
      <c r="K10" s="12">
        <v>2.7091049999999998E-3</v>
      </c>
      <c r="L10" s="13">
        <v>8769.6389999999992</v>
      </c>
      <c r="M10" s="12">
        <v>-3.8923690000000001E-3</v>
      </c>
      <c r="N10" s="13">
        <v>-20539.93</v>
      </c>
      <c r="P10" s="14">
        <v>0.1278571</v>
      </c>
      <c r="Q10" s="12">
        <v>2.295269E-3</v>
      </c>
      <c r="R10" s="13">
        <v>18280.87</v>
      </c>
      <c r="S10" s="12">
        <v>-2.302793E-3</v>
      </c>
      <c r="T10" s="13">
        <v>-19115.79</v>
      </c>
      <c r="U10" s="12">
        <v>2.4797650000000001E-3</v>
      </c>
      <c r="V10" s="13">
        <v>-4491.223</v>
      </c>
      <c r="W10" s="12">
        <v>-4.6391729999999999E-2</v>
      </c>
      <c r="X10" s="13">
        <v>-24312.720000000001</v>
      </c>
      <c r="Y10" s="12">
        <v>2.4917920000000001E-3</v>
      </c>
      <c r="Z10" s="13">
        <v>17668.099999999999</v>
      </c>
      <c r="AA10" s="12">
        <v>-3.1089529999999998E-3</v>
      </c>
      <c r="AB10" s="13">
        <v>-27817.9</v>
      </c>
      <c r="AD10" s="14">
        <v>3.0000000000000001E-3</v>
      </c>
      <c r="AE10" s="12">
        <v>2.1177560000000002E-3</v>
      </c>
      <c r="AF10" s="13">
        <v>-7219.19</v>
      </c>
      <c r="AG10" s="12">
        <v>-4.9266669999999999E-2</v>
      </c>
      <c r="AH10" s="13">
        <v>-32719.54</v>
      </c>
      <c r="AI10" s="12">
        <v>1.599065E-3</v>
      </c>
      <c r="AJ10" s="13">
        <v>12873.1</v>
      </c>
      <c r="AK10" s="12">
        <v>-1.6018779999999999E-3</v>
      </c>
      <c r="AL10" s="13">
        <v>-13120.36</v>
      </c>
    </row>
    <row r="11" spans="2:38" ht="15" customHeight="1" x14ac:dyDescent="0.25">
      <c r="B11" s="14">
        <v>0.13071430000000001</v>
      </c>
      <c r="C11" s="12">
        <v>2.2699310000000002E-3</v>
      </c>
      <c r="D11" s="13">
        <v>18523.57</v>
      </c>
      <c r="E11" s="12">
        <v>-2.2277130000000001E-3</v>
      </c>
      <c r="F11" s="13">
        <v>-18211.11</v>
      </c>
      <c r="G11" s="12">
        <v>2.5699379999999999E-3</v>
      </c>
      <c r="H11" s="13">
        <v>-3491.9250000000002</v>
      </c>
      <c r="I11" s="12">
        <v>-2.040894E-2</v>
      </c>
      <c r="J11" s="13">
        <v>-24073.01</v>
      </c>
      <c r="K11" s="12">
        <v>2.6792809999999999E-3</v>
      </c>
      <c r="L11" s="13">
        <v>11679.59</v>
      </c>
      <c r="M11" s="12">
        <v>-3.4684939999999999E-3</v>
      </c>
      <c r="N11" s="13">
        <v>-19586.53</v>
      </c>
      <c r="P11" s="14">
        <v>0.13071430000000001</v>
      </c>
      <c r="Q11" s="12">
        <v>2.1900639999999998E-3</v>
      </c>
      <c r="R11" s="13">
        <v>17564.900000000001</v>
      </c>
      <c r="S11" s="12">
        <v>-2.17863E-3</v>
      </c>
      <c r="T11" s="13">
        <v>-17956.14</v>
      </c>
      <c r="U11" s="12">
        <v>2.5207340000000002E-3</v>
      </c>
      <c r="V11" s="13">
        <v>-3862.0129999999999</v>
      </c>
      <c r="W11" s="12">
        <v>-2.0151860000000001E-2</v>
      </c>
      <c r="X11" s="13">
        <v>-24301.18</v>
      </c>
      <c r="Y11" s="12">
        <v>2.3660320000000001E-3</v>
      </c>
      <c r="Z11" s="13">
        <v>17246.86</v>
      </c>
      <c r="AA11" s="12">
        <v>-2.829827E-3</v>
      </c>
      <c r="AB11" s="13">
        <v>-24942.2</v>
      </c>
      <c r="AD11" s="14">
        <v>6.1513660000000001E-3</v>
      </c>
      <c r="AE11" s="12">
        <v>1.361293E-3</v>
      </c>
      <c r="AF11" s="13">
        <v>-4596.6379999999999</v>
      </c>
      <c r="AG11" s="12">
        <v>-2.5111140000000001E-2</v>
      </c>
      <c r="AH11" s="13">
        <v>10978.96</v>
      </c>
      <c r="AI11" s="12">
        <v>1.5780950000000001E-3</v>
      </c>
      <c r="AJ11" s="13">
        <v>14458.45</v>
      </c>
      <c r="AK11" s="12">
        <v>-1.1654300000000001E-3</v>
      </c>
      <c r="AL11" s="13">
        <v>-7821.3869999999997</v>
      </c>
    </row>
    <row r="12" spans="2:38" ht="15" customHeight="1" x14ac:dyDescent="0.25">
      <c r="B12" s="14">
        <v>0.13357140000000001</v>
      </c>
      <c r="C12" s="12">
        <v>2.1204639999999999E-3</v>
      </c>
      <c r="D12" s="13">
        <v>17281.23</v>
      </c>
      <c r="E12" s="12">
        <v>-2.0717679999999999E-3</v>
      </c>
      <c r="F12" s="13">
        <v>-16794.41</v>
      </c>
      <c r="G12" s="12">
        <v>2.1716769999999999E-3</v>
      </c>
      <c r="H12" s="13">
        <v>-3501.942</v>
      </c>
      <c r="I12" s="12">
        <v>-8.8445950000000002E-3</v>
      </c>
      <c r="J12" s="13">
        <v>-26430.48</v>
      </c>
      <c r="K12" s="12">
        <v>2.3750920000000001E-3</v>
      </c>
      <c r="L12" s="13">
        <v>13689.75</v>
      </c>
      <c r="M12" s="12">
        <v>-2.8453340000000001E-3</v>
      </c>
      <c r="N12" s="13">
        <v>-18824.89</v>
      </c>
      <c r="P12" s="14">
        <v>0.13357140000000001</v>
      </c>
      <c r="Q12" s="12">
        <v>2.0857499999999999E-3</v>
      </c>
      <c r="R12" s="13">
        <v>16835.47</v>
      </c>
      <c r="S12" s="12">
        <v>-2.05959E-3</v>
      </c>
      <c r="T12" s="13">
        <v>-16859.3</v>
      </c>
      <c r="U12" s="12">
        <v>2.1329000000000001E-3</v>
      </c>
      <c r="V12" s="13">
        <v>-3590.942</v>
      </c>
      <c r="W12" s="12">
        <v>-8.6683469999999999E-3</v>
      </c>
      <c r="X12" s="13">
        <v>-26706.77</v>
      </c>
      <c r="Y12" s="12">
        <v>2.2422330000000002E-3</v>
      </c>
      <c r="Z12" s="13">
        <v>16751.36</v>
      </c>
      <c r="AA12" s="12">
        <v>-2.5861629999999998E-3</v>
      </c>
      <c r="AB12" s="13">
        <v>-22453.48</v>
      </c>
      <c r="AD12" s="14">
        <v>9.4617350000000006E-3</v>
      </c>
      <c r="AE12" s="12">
        <v>1.3782270000000001E-3</v>
      </c>
      <c r="AF12" s="13">
        <v>-8378.8979999999992</v>
      </c>
      <c r="AG12" s="12">
        <v>-1.5071599999999999E-2</v>
      </c>
      <c r="AH12" s="13">
        <v>6463.933</v>
      </c>
      <c r="AI12" s="12">
        <v>1.5648260000000001E-3</v>
      </c>
      <c r="AJ12" s="13">
        <v>15539.6</v>
      </c>
      <c r="AK12" s="12">
        <v>-9.5236059999999996E-4</v>
      </c>
      <c r="AL12" s="13">
        <v>-4902.8559999999998</v>
      </c>
    </row>
    <row r="13" spans="2:38" ht="15" customHeight="1" x14ac:dyDescent="0.25">
      <c r="B13" s="14">
        <v>0.13642860000000001</v>
      </c>
      <c r="C13" s="12">
        <v>2.020909E-3</v>
      </c>
      <c r="D13" s="13">
        <v>16474.09</v>
      </c>
      <c r="E13" s="12">
        <v>-1.9725200000000002E-3</v>
      </c>
      <c r="F13" s="13">
        <v>-15978.32</v>
      </c>
      <c r="G13" s="12">
        <v>1.944615E-3</v>
      </c>
      <c r="H13" s="13">
        <v>5100.799</v>
      </c>
      <c r="I13" s="12">
        <v>-4.4305270000000001E-3</v>
      </c>
      <c r="J13" s="13">
        <v>-32416.720000000001</v>
      </c>
      <c r="K13" s="12">
        <v>2.2424910000000001E-3</v>
      </c>
      <c r="L13" s="13">
        <v>15490.86</v>
      </c>
      <c r="M13" s="12">
        <v>-2.4784450000000001E-3</v>
      </c>
      <c r="N13" s="13">
        <v>-18183.84</v>
      </c>
      <c r="P13" s="14">
        <v>0.13642860000000001</v>
      </c>
      <c r="Q13" s="12">
        <v>1.9911849999999999E-3</v>
      </c>
      <c r="R13" s="13">
        <v>16120.72</v>
      </c>
      <c r="S13" s="12">
        <v>-1.9585779999999999E-3</v>
      </c>
      <c r="T13" s="13">
        <v>-15977.04</v>
      </c>
      <c r="U13" s="12">
        <v>1.910655E-3</v>
      </c>
      <c r="V13" s="13">
        <v>5050.3339999999998</v>
      </c>
      <c r="W13" s="12">
        <v>-4.3567420000000003E-3</v>
      </c>
      <c r="X13" s="13">
        <v>-32523.85</v>
      </c>
      <c r="Y13" s="12">
        <v>2.1324780000000002E-3</v>
      </c>
      <c r="Z13" s="13">
        <v>16194.88</v>
      </c>
      <c r="AA13" s="12">
        <v>-2.3993460000000001E-3</v>
      </c>
      <c r="AB13" s="13">
        <v>-20602.22</v>
      </c>
      <c r="AD13" s="14">
        <v>1.293913E-2</v>
      </c>
      <c r="AE13" s="12">
        <v>1.4759879999999999E-3</v>
      </c>
      <c r="AF13" s="13">
        <v>-13936.84</v>
      </c>
      <c r="AG13" s="12">
        <v>-6.7926840000000002E-3</v>
      </c>
      <c r="AH13" s="13">
        <v>1681.9169999999999</v>
      </c>
      <c r="AI13" s="12">
        <v>1.5653869999999999E-3</v>
      </c>
      <c r="AJ13" s="13">
        <v>16029.97</v>
      </c>
      <c r="AK13" s="12">
        <v>-1.011896E-3</v>
      </c>
      <c r="AL13" s="13">
        <v>-4900.7290000000003</v>
      </c>
    </row>
    <row r="14" spans="2:38" x14ac:dyDescent="0.25">
      <c r="B14" s="14">
        <v>0.13928570000000001</v>
      </c>
      <c r="C14" s="12">
        <v>1.9321200000000001E-3</v>
      </c>
      <c r="D14" s="13">
        <v>15747.23</v>
      </c>
      <c r="E14" s="12">
        <v>-1.885215E-3</v>
      </c>
      <c r="F14" s="13">
        <v>-15269.1</v>
      </c>
      <c r="G14" s="12">
        <v>1.818247E-3</v>
      </c>
      <c r="H14" s="13">
        <v>10447.959999999999</v>
      </c>
      <c r="I14" s="12">
        <v>-2.9446799999999999E-3</v>
      </c>
      <c r="J14" s="13">
        <v>-28505.37</v>
      </c>
      <c r="K14" s="12">
        <v>2.1076630000000001E-3</v>
      </c>
      <c r="L14" s="13">
        <v>16766.52</v>
      </c>
      <c r="M14" s="12">
        <v>-2.182111E-3</v>
      </c>
      <c r="N14" s="13">
        <v>-17820.07</v>
      </c>
      <c r="P14" s="14">
        <v>0.13928570000000001</v>
      </c>
      <c r="Q14" s="12">
        <v>1.905248E-3</v>
      </c>
      <c r="R14" s="13">
        <v>15450.61</v>
      </c>
      <c r="S14" s="12">
        <v>-1.8696629999999999E-3</v>
      </c>
      <c r="T14" s="13">
        <v>-15221.18</v>
      </c>
      <c r="U14" s="12">
        <v>1.787351E-3</v>
      </c>
      <c r="V14" s="13">
        <v>10313.700000000001</v>
      </c>
      <c r="W14" s="12">
        <v>-2.8967020000000001E-3</v>
      </c>
      <c r="X14" s="13">
        <v>-28452.99</v>
      </c>
      <c r="Y14" s="12">
        <v>2.0341790000000001E-3</v>
      </c>
      <c r="Z14" s="13">
        <v>15624.7</v>
      </c>
      <c r="AA14" s="12">
        <v>-2.2476660000000002E-3</v>
      </c>
      <c r="AB14" s="13">
        <v>-19142.12</v>
      </c>
      <c r="AD14" s="14">
        <v>1.6591979999999999E-2</v>
      </c>
      <c r="AE14" s="12">
        <v>1.743571E-3</v>
      </c>
      <c r="AF14" s="13">
        <v>-23622.87</v>
      </c>
      <c r="AG14" s="12">
        <v>-2.7263449999999998E-3</v>
      </c>
      <c r="AH14" s="13">
        <v>-16783.310000000001</v>
      </c>
      <c r="AI14" s="12">
        <v>1.5802979999999999E-3</v>
      </c>
      <c r="AJ14" s="13">
        <v>16021.84</v>
      </c>
      <c r="AK14" s="12">
        <v>-1.263297E-3</v>
      </c>
      <c r="AL14" s="13">
        <v>-7071.299</v>
      </c>
    </row>
    <row r="15" spans="2:38" x14ac:dyDescent="0.25">
      <c r="B15" s="14">
        <v>0.14214289999999999</v>
      </c>
      <c r="C15" s="12">
        <v>1.851325E-3</v>
      </c>
      <c r="D15" s="13">
        <v>15085.97</v>
      </c>
      <c r="E15" s="12">
        <v>-1.8061010000000001E-3</v>
      </c>
      <c r="F15" s="13">
        <v>-14627.43</v>
      </c>
      <c r="G15" s="12">
        <v>1.725194E-3</v>
      </c>
      <c r="H15" s="13">
        <v>10942.17</v>
      </c>
      <c r="I15" s="12">
        <v>-2.4903600000000001E-3</v>
      </c>
      <c r="J15" s="13">
        <v>-23290.12</v>
      </c>
      <c r="K15" s="12">
        <v>1.9940130000000002E-3</v>
      </c>
      <c r="L15" s="13">
        <v>16001.34</v>
      </c>
      <c r="M15" s="12">
        <v>-2.0445519999999998E-3</v>
      </c>
      <c r="N15" s="13">
        <v>-16780.560000000001</v>
      </c>
      <c r="P15" s="14">
        <v>0.14214289999999999</v>
      </c>
      <c r="Q15" s="12">
        <v>1.8263909999999999E-3</v>
      </c>
      <c r="R15" s="13">
        <v>14824.84</v>
      </c>
      <c r="S15" s="12">
        <v>-1.789786E-3</v>
      </c>
      <c r="T15" s="13">
        <v>-14553.58</v>
      </c>
      <c r="U15" s="12">
        <v>1.696442E-3</v>
      </c>
      <c r="V15" s="13">
        <v>10700.2</v>
      </c>
      <c r="W15" s="12">
        <v>-2.4644060000000001E-3</v>
      </c>
      <c r="X15" s="13">
        <v>-23087.75</v>
      </c>
      <c r="Y15" s="12">
        <v>1.944936E-3</v>
      </c>
      <c r="Z15" s="13">
        <v>15065.48</v>
      </c>
      <c r="AA15" s="12">
        <v>-2.1217089999999998E-3</v>
      </c>
      <c r="AB15" s="13">
        <v>-17944.64</v>
      </c>
      <c r="AD15" s="14">
        <v>2.042913E-2</v>
      </c>
      <c r="AE15" s="12">
        <v>1.9266999999999999E-3</v>
      </c>
      <c r="AF15" s="13">
        <v>-21138.23</v>
      </c>
      <c r="AG15" s="12">
        <v>-4.81356E-4</v>
      </c>
      <c r="AH15" s="13">
        <v>-22276.36</v>
      </c>
      <c r="AI15" s="12">
        <v>1.6058439999999999E-3</v>
      </c>
      <c r="AJ15" s="13">
        <v>15671.1</v>
      </c>
      <c r="AK15" s="12">
        <v>-1.578812E-3</v>
      </c>
      <c r="AL15" s="13">
        <v>-10191.280000000001</v>
      </c>
    </row>
    <row r="16" spans="2:38" x14ac:dyDescent="0.25">
      <c r="B16" s="14">
        <v>0.14499999999999999</v>
      </c>
      <c r="C16" s="12">
        <v>1.7766940000000001E-3</v>
      </c>
      <c r="D16" s="13">
        <v>14522.72</v>
      </c>
      <c r="E16" s="12">
        <v>-1.72736E-3</v>
      </c>
      <c r="F16" s="13">
        <v>-13941.98</v>
      </c>
      <c r="G16" s="12">
        <v>1.64456E-3</v>
      </c>
      <c r="H16" s="13">
        <v>11406.31</v>
      </c>
      <c r="I16" s="12">
        <v>-2.1080309999999998E-3</v>
      </c>
      <c r="J16" s="13">
        <v>-19066.38</v>
      </c>
      <c r="K16" s="12">
        <v>1.9005580000000001E-3</v>
      </c>
      <c r="L16" s="13">
        <v>15309.09</v>
      </c>
      <c r="M16" s="12">
        <v>-1.9336609999999999E-3</v>
      </c>
      <c r="N16" s="13">
        <v>-15817.16</v>
      </c>
      <c r="P16" s="14">
        <v>0.14499999999999999</v>
      </c>
      <c r="Q16" s="12">
        <v>1.7531490000000001E-3</v>
      </c>
      <c r="R16" s="13">
        <v>14286.8</v>
      </c>
      <c r="S16" s="12">
        <v>-1.710465E-3</v>
      </c>
      <c r="T16" s="13">
        <v>-13849.51</v>
      </c>
      <c r="U16" s="12">
        <v>1.6177909999999999E-3</v>
      </c>
      <c r="V16" s="13">
        <v>11197.02</v>
      </c>
      <c r="W16" s="12">
        <v>-2.077733E-3</v>
      </c>
      <c r="X16" s="13">
        <v>-18812.18</v>
      </c>
      <c r="Y16" s="12">
        <v>1.8628E-3</v>
      </c>
      <c r="Z16" s="13">
        <v>14579.74</v>
      </c>
      <c r="AA16" s="12">
        <v>-1.9975520000000001E-3</v>
      </c>
      <c r="AB16" s="13">
        <v>-16758.84</v>
      </c>
      <c r="AD16" s="14">
        <v>2.4459890000000001E-2</v>
      </c>
      <c r="AE16" s="12">
        <v>2.0609719999999999E-3</v>
      </c>
      <c r="AF16" s="13">
        <v>-14674.73</v>
      </c>
      <c r="AG16" s="12">
        <v>-9.9197720000000007E-4</v>
      </c>
      <c r="AH16" s="13">
        <v>-34727.01</v>
      </c>
      <c r="AI16" s="12">
        <v>1.6363409999999999E-3</v>
      </c>
      <c r="AJ16" s="13">
        <v>15159.6</v>
      </c>
      <c r="AK16" s="12">
        <v>-1.847516E-3</v>
      </c>
      <c r="AL16" s="13">
        <v>-13132.12</v>
      </c>
    </row>
    <row r="17" spans="2:38" x14ac:dyDescent="0.25">
      <c r="B17" s="14">
        <v>0.15</v>
      </c>
      <c r="C17" s="12">
        <v>1.6588149999999999E-3</v>
      </c>
      <c r="D17" s="13">
        <v>13504.84</v>
      </c>
      <c r="E17" s="12">
        <v>-1.6201500000000001E-3</v>
      </c>
      <c r="F17" s="13">
        <v>-13128.23</v>
      </c>
      <c r="G17" s="12">
        <v>1.5257459999999999E-3</v>
      </c>
      <c r="H17" s="13">
        <v>11448.99</v>
      </c>
      <c r="I17" s="12">
        <v>-1.7449169999999999E-3</v>
      </c>
      <c r="J17" s="13">
        <v>-15110.04</v>
      </c>
      <c r="K17" s="12">
        <v>1.7608599999999999E-3</v>
      </c>
      <c r="L17" s="13">
        <v>14170.62</v>
      </c>
      <c r="M17" s="12">
        <v>-1.790989E-3</v>
      </c>
      <c r="N17" s="13">
        <v>-14671.8</v>
      </c>
      <c r="P17" s="14">
        <v>0.15</v>
      </c>
      <c r="Q17" s="12">
        <v>1.637101E-3</v>
      </c>
      <c r="R17" s="13">
        <v>13297.22</v>
      </c>
      <c r="S17" s="12">
        <v>-1.603E-3</v>
      </c>
      <c r="T17" s="13">
        <v>-13020.27</v>
      </c>
      <c r="U17" s="12">
        <v>1.502066E-3</v>
      </c>
      <c r="V17" s="13">
        <v>11272.62</v>
      </c>
      <c r="W17" s="12">
        <v>-1.716827E-3</v>
      </c>
      <c r="X17" s="13">
        <v>-14865.98</v>
      </c>
      <c r="Y17" s="12">
        <v>1.733961E-3</v>
      </c>
      <c r="Z17" s="13">
        <v>13631.22</v>
      </c>
      <c r="AA17" s="12">
        <v>-1.842177E-3</v>
      </c>
      <c r="AB17" s="13">
        <v>-15408.4</v>
      </c>
      <c r="AD17" s="14">
        <v>2.8694020000000001E-2</v>
      </c>
      <c r="AE17" s="12">
        <v>2.1336969999999999E-3</v>
      </c>
      <c r="AF17" s="13">
        <v>-5620.8710000000001</v>
      </c>
      <c r="AG17" s="12">
        <v>-1.573449E-3</v>
      </c>
      <c r="AH17" s="13">
        <v>-30567.119999999999</v>
      </c>
      <c r="AI17" s="12">
        <v>1.666573E-3</v>
      </c>
      <c r="AJ17" s="13">
        <v>14625.1</v>
      </c>
      <c r="AK17" s="12">
        <v>-2.0178240000000001E-3</v>
      </c>
      <c r="AL17" s="13">
        <v>-15294.95</v>
      </c>
    </row>
    <row r="18" spans="2:38" x14ac:dyDescent="0.25">
      <c r="B18" s="14">
        <v>0.155</v>
      </c>
      <c r="C18" s="12">
        <v>1.553682E-3</v>
      </c>
      <c r="D18" s="13">
        <v>12648.51</v>
      </c>
      <c r="E18" s="12">
        <v>-1.5189050000000001E-3</v>
      </c>
      <c r="F18" s="13">
        <v>-12306.41</v>
      </c>
      <c r="G18" s="12">
        <v>1.4253340000000001E-3</v>
      </c>
      <c r="H18" s="13">
        <v>11333.72</v>
      </c>
      <c r="I18" s="12">
        <v>-1.4694930000000001E-3</v>
      </c>
      <c r="J18" s="13">
        <v>-12173.27</v>
      </c>
      <c r="K18" s="12">
        <v>1.6412130000000001E-3</v>
      </c>
      <c r="L18" s="13">
        <v>13247.63</v>
      </c>
      <c r="M18" s="12">
        <v>-1.658783E-3</v>
      </c>
      <c r="N18" s="13">
        <v>-13549.59</v>
      </c>
      <c r="P18" s="14">
        <v>0.155</v>
      </c>
      <c r="Q18" s="12">
        <v>1.5331749999999999E-3</v>
      </c>
      <c r="R18" s="13">
        <v>12459.49</v>
      </c>
      <c r="S18" s="12">
        <v>-1.5014399999999999E-3</v>
      </c>
      <c r="T18" s="13">
        <v>-12187.11</v>
      </c>
      <c r="U18" s="12">
        <v>1.404123E-3</v>
      </c>
      <c r="V18" s="13">
        <v>11173.16</v>
      </c>
      <c r="W18" s="12">
        <v>-1.4451850000000001E-3</v>
      </c>
      <c r="X18" s="13">
        <v>-11964.2</v>
      </c>
      <c r="Y18" s="12">
        <v>1.6198180000000001E-3</v>
      </c>
      <c r="Z18" s="13">
        <v>12826.59</v>
      </c>
      <c r="AA18" s="12">
        <v>-1.6977940000000001E-3</v>
      </c>
      <c r="AB18" s="13">
        <v>-14113.65</v>
      </c>
      <c r="AD18" s="14">
        <v>3.3141789999999997E-2</v>
      </c>
      <c r="AE18" s="12">
        <v>2.1769469999999998E-3</v>
      </c>
      <c r="AF18" s="13">
        <v>6813.223</v>
      </c>
      <c r="AG18" s="12">
        <v>-1.604896E-3</v>
      </c>
      <c r="AH18" s="13">
        <v>-26159.040000000001</v>
      </c>
      <c r="AI18" s="12">
        <v>1.6930739999999999E-3</v>
      </c>
      <c r="AJ18" s="13">
        <v>14147.71</v>
      </c>
      <c r="AK18" s="12">
        <v>-2.0911160000000001E-3</v>
      </c>
      <c r="AL18" s="13">
        <v>-16582.75</v>
      </c>
    </row>
    <row r="19" spans="2:38" x14ac:dyDescent="0.25">
      <c r="B19" s="14">
        <v>0.16</v>
      </c>
      <c r="C19" s="12">
        <v>1.4588030000000001E-3</v>
      </c>
      <c r="D19" s="13">
        <v>11877.38</v>
      </c>
      <c r="E19" s="12">
        <v>-1.428007E-3</v>
      </c>
      <c r="F19" s="13">
        <v>-11567.53</v>
      </c>
      <c r="G19" s="12">
        <v>1.3379170000000001E-3</v>
      </c>
      <c r="H19" s="13">
        <v>10997.63</v>
      </c>
      <c r="I19" s="12">
        <v>-1.2964300000000001E-3</v>
      </c>
      <c r="J19" s="13">
        <v>-10394.129999999999</v>
      </c>
      <c r="K19" s="12">
        <v>1.53567E-3</v>
      </c>
      <c r="L19" s="13">
        <v>12430.16</v>
      </c>
      <c r="M19" s="12">
        <v>-1.5439290000000001E-3</v>
      </c>
      <c r="N19" s="13">
        <v>-12577.28</v>
      </c>
      <c r="P19" s="14">
        <v>0.16</v>
      </c>
      <c r="Q19" s="12">
        <v>1.439231E-3</v>
      </c>
      <c r="R19" s="13">
        <v>11701.5</v>
      </c>
      <c r="S19" s="12">
        <v>-1.410374E-3</v>
      </c>
      <c r="T19" s="13">
        <v>-11441.31</v>
      </c>
      <c r="U19" s="12">
        <v>1.3185829999999999E-3</v>
      </c>
      <c r="V19" s="13">
        <v>10844.91</v>
      </c>
      <c r="W19" s="12">
        <v>-1.2761199999999999E-3</v>
      </c>
      <c r="X19" s="13">
        <v>-10224.93</v>
      </c>
      <c r="Y19" s="12">
        <v>1.5175309999999999E-3</v>
      </c>
      <c r="Z19" s="13">
        <v>12087.37</v>
      </c>
      <c r="AA19" s="12">
        <v>-1.573807E-3</v>
      </c>
      <c r="AB19" s="13">
        <v>-13015.38</v>
      </c>
      <c r="AD19" s="14">
        <v>3.7813970000000002E-2</v>
      </c>
      <c r="AE19" s="12">
        <v>2.1440439999999999E-3</v>
      </c>
      <c r="AF19" s="13">
        <v>9323.6910000000007</v>
      </c>
      <c r="AG19" s="12">
        <v>-1.8349690000000001E-3</v>
      </c>
      <c r="AH19" s="13">
        <v>-20687.88</v>
      </c>
      <c r="AI19" s="12">
        <v>1.7141470000000001E-3</v>
      </c>
      <c r="AJ19" s="13">
        <v>13805.04</v>
      </c>
      <c r="AK19" s="12">
        <v>-2.084313E-3</v>
      </c>
      <c r="AL19" s="13">
        <v>-17041.57</v>
      </c>
    </row>
    <row r="20" spans="2:38" x14ac:dyDescent="0.25">
      <c r="B20" s="14">
        <v>0.16500000000000001</v>
      </c>
      <c r="C20" s="12">
        <v>1.3726089999999999E-3</v>
      </c>
      <c r="D20" s="13">
        <v>11178.49</v>
      </c>
      <c r="E20" s="12">
        <v>-1.3456729999999999E-3</v>
      </c>
      <c r="F20" s="13">
        <v>-10897</v>
      </c>
      <c r="G20" s="12">
        <v>1.260066E-3</v>
      </c>
      <c r="H20" s="13">
        <v>10538.77</v>
      </c>
      <c r="I20" s="12">
        <v>-1.178435E-3</v>
      </c>
      <c r="J20" s="13">
        <v>-9262.634</v>
      </c>
      <c r="K20" s="12">
        <v>1.4413500000000001E-3</v>
      </c>
      <c r="L20" s="13">
        <v>11695.3</v>
      </c>
      <c r="M20" s="12">
        <v>-1.4420889999999999E-3</v>
      </c>
      <c r="N20" s="13">
        <v>-11719.19</v>
      </c>
      <c r="P20" s="14">
        <v>0.16500000000000001</v>
      </c>
      <c r="Q20" s="12">
        <v>1.3538140000000001E-3</v>
      </c>
      <c r="R20" s="13">
        <v>11012.56</v>
      </c>
      <c r="S20" s="12">
        <v>-1.3279769999999999E-3</v>
      </c>
      <c r="T20" s="13">
        <v>-10766.62</v>
      </c>
      <c r="U20" s="12">
        <v>1.2421330000000001E-3</v>
      </c>
      <c r="V20" s="13">
        <v>10390.43</v>
      </c>
      <c r="W20" s="12">
        <v>-1.1613190000000001E-3</v>
      </c>
      <c r="X20" s="13">
        <v>-9126.3619999999992</v>
      </c>
      <c r="Y20" s="12">
        <v>1.4252100000000001E-3</v>
      </c>
      <c r="Z20" s="13">
        <v>11406.54</v>
      </c>
      <c r="AA20" s="12">
        <v>-1.4647830000000001E-3</v>
      </c>
      <c r="AB20" s="13">
        <v>-12061.16</v>
      </c>
      <c r="AD20" s="14">
        <v>4.2721889999999998E-2</v>
      </c>
      <c r="AE20" s="12">
        <v>2.1883530000000001E-3</v>
      </c>
      <c r="AF20" s="13">
        <v>12846.6</v>
      </c>
      <c r="AG20" s="12">
        <v>-2.0825489999999999E-3</v>
      </c>
      <c r="AH20" s="13">
        <v>-23009.119999999999</v>
      </c>
      <c r="AI20" s="12">
        <v>1.729614E-3</v>
      </c>
      <c r="AJ20" s="13">
        <v>13608.27</v>
      </c>
      <c r="AK20" s="12">
        <v>-2.0288300000000001E-3</v>
      </c>
      <c r="AL20" s="13">
        <v>-16913.759999999998</v>
      </c>
    </row>
    <row r="21" spans="2:38" x14ac:dyDescent="0.25">
      <c r="B21" s="14">
        <v>0.17</v>
      </c>
      <c r="C21" s="12">
        <v>1.2939430000000001E-3</v>
      </c>
      <c r="D21" s="13">
        <v>10541.99</v>
      </c>
      <c r="E21" s="12">
        <v>-1.2705940000000001E-3</v>
      </c>
      <c r="F21" s="13">
        <v>-10284.41</v>
      </c>
      <c r="G21" s="12">
        <v>1.189748E-3</v>
      </c>
      <c r="H21" s="13">
        <v>10038.719999999999</v>
      </c>
      <c r="I21" s="12">
        <v>-1.0925749999999999E-3</v>
      </c>
      <c r="J21" s="13">
        <v>-8494.4529999999995</v>
      </c>
      <c r="K21" s="12">
        <v>1.3563659999999999E-3</v>
      </c>
      <c r="L21" s="13">
        <v>11030.43</v>
      </c>
      <c r="M21" s="12">
        <v>-1.3510519999999999E-3</v>
      </c>
      <c r="N21" s="13">
        <v>-10954.68</v>
      </c>
      <c r="P21" s="14">
        <v>0.17</v>
      </c>
      <c r="Q21" s="12">
        <v>1.2758209999999999E-3</v>
      </c>
      <c r="R21" s="13">
        <v>10384.02</v>
      </c>
      <c r="S21" s="12">
        <v>-1.2529150000000001E-3</v>
      </c>
      <c r="T21" s="13">
        <v>-10151.700000000001</v>
      </c>
      <c r="U21" s="12">
        <v>1.172869E-3</v>
      </c>
      <c r="V21" s="13">
        <v>9894.0640000000003</v>
      </c>
      <c r="W21" s="12">
        <v>-1.0777149999999999E-3</v>
      </c>
      <c r="X21" s="13">
        <v>-8381.3739999999998</v>
      </c>
      <c r="Y21" s="12">
        <v>1.34144E-3</v>
      </c>
      <c r="Z21" s="13">
        <v>10780.08</v>
      </c>
      <c r="AA21" s="12">
        <v>-1.367996E-3</v>
      </c>
      <c r="AB21" s="13">
        <v>-11221.41</v>
      </c>
      <c r="AD21" s="14">
        <v>4.7877429999999999E-2</v>
      </c>
      <c r="AE21" s="12">
        <v>2.3105740000000001E-3</v>
      </c>
      <c r="AF21" s="13">
        <v>15234.11</v>
      </c>
      <c r="AG21" s="12">
        <v>-2.0195410000000001E-3</v>
      </c>
      <c r="AH21" s="13">
        <v>-21041.56</v>
      </c>
      <c r="AI21" s="12">
        <v>1.7402100000000001E-3</v>
      </c>
      <c r="AJ21" s="13">
        <v>13520.41</v>
      </c>
      <c r="AK21" s="12">
        <v>-1.9587099999999998E-3</v>
      </c>
      <c r="AL21" s="13">
        <v>-16518.68</v>
      </c>
    </row>
    <row r="22" spans="2:38" x14ac:dyDescent="0.25">
      <c r="B22" s="14">
        <v>0.17499999999999999</v>
      </c>
      <c r="C22" s="12">
        <v>1.221892E-3</v>
      </c>
      <c r="D22" s="13">
        <v>9960.0730000000003</v>
      </c>
      <c r="E22" s="12">
        <v>-1.201756E-3</v>
      </c>
      <c r="F22" s="13">
        <v>-9721.85</v>
      </c>
      <c r="G22" s="12">
        <v>1.125635E-3</v>
      </c>
      <c r="H22" s="13">
        <v>9534.8269999999993</v>
      </c>
      <c r="I22" s="12">
        <v>-1.025448E-3</v>
      </c>
      <c r="J22" s="13">
        <v>-7932.6310000000003</v>
      </c>
      <c r="K22" s="12">
        <v>1.2793080000000001E-3</v>
      </c>
      <c r="L22" s="13">
        <v>10425.01</v>
      </c>
      <c r="M22" s="12">
        <v>-1.2691029999999999E-3</v>
      </c>
      <c r="N22" s="13">
        <v>-10268.9</v>
      </c>
      <c r="P22" s="14">
        <v>0.17499999999999999</v>
      </c>
      <c r="Q22" s="12">
        <v>1.2043690000000001E-3</v>
      </c>
      <c r="R22" s="13">
        <v>9808.7000000000007</v>
      </c>
      <c r="S22" s="12">
        <v>-1.184161E-3</v>
      </c>
      <c r="T22" s="13">
        <v>-9588.0810000000001</v>
      </c>
      <c r="U22" s="12">
        <v>1.1095619999999999E-3</v>
      </c>
      <c r="V22" s="13">
        <v>9393.9509999999991</v>
      </c>
      <c r="W22" s="12">
        <v>-1.0120540000000001E-3</v>
      </c>
      <c r="X22" s="13">
        <v>-7834.2280000000001</v>
      </c>
      <c r="Y22" s="12">
        <v>1.265111E-3</v>
      </c>
      <c r="Z22" s="13">
        <v>10202.65</v>
      </c>
      <c r="AA22" s="12">
        <v>-1.281365E-3</v>
      </c>
      <c r="AB22" s="13">
        <v>-10475.549999999999</v>
      </c>
      <c r="AD22" s="14">
        <v>5.3293109999999998E-2</v>
      </c>
      <c r="AE22" s="12">
        <v>2.2968989999999998E-3</v>
      </c>
      <c r="AF22" s="13">
        <v>15464.83</v>
      </c>
      <c r="AG22" s="12">
        <v>-2.1354870000000001E-3</v>
      </c>
      <c r="AH22" s="13">
        <v>-20496.05</v>
      </c>
      <c r="AI22" s="12">
        <v>1.7467699999999999E-3</v>
      </c>
      <c r="AJ22" s="13">
        <v>13511.71</v>
      </c>
      <c r="AK22" s="12">
        <v>-1.8922019999999999E-3</v>
      </c>
      <c r="AL22" s="13">
        <v>-16041.15</v>
      </c>
    </row>
    <row r="23" spans="2:38" x14ac:dyDescent="0.25">
      <c r="B23" s="14">
        <v>0.18</v>
      </c>
      <c r="C23" s="12">
        <v>1.155709E-3</v>
      </c>
      <c r="D23" s="13">
        <v>9426.3160000000007</v>
      </c>
      <c r="E23" s="12">
        <v>-1.13835E-3</v>
      </c>
      <c r="F23" s="13">
        <v>-9203.0290000000005</v>
      </c>
      <c r="G23" s="12">
        <v>1.0668030000000001E-3</v>
      </c>
      <c r="H23" s="13">
        <v>9046.6759999999995</v>
      </c>
      <c r="I23" s="12">
        <v>-9.6990870000000003E-4</v>
      </c>
      <c r="J23" s="13">
        <v>-7492.0450000000001</v>
      </c>
      <c r="K23" s="12">
        <v>1.2090810000000001E-3</v>
      </c>
      <c r="L23" s="13">
        <v>9871.1119999999992</v>
      </c>
      <c r="M23" s="12">
        <v>-1.194938E-3</v>
      </c>
      <c r="N23" s="13">
        <v>-9650.27</v>
      </c>
      <c r="P23" s="14">
        <v>0.18</v>
      </c>
      <c r="Q23" s="12">
        <v>1.138727E-3</v>
      </c>
      <c r="R23" s="13">
        <v>9280.5879999999997</v>
      </c>
      <c r="S23" s="12">
        <v>-1.1208940000000001E-3</v>
      </c>
      <c r="T23" s="13">
        <v>-9069.1299999999992</v>
      </c>
      <c r="U23" s="12">
        <v>1.0513650000000001E-3</v>
      </c>
      <c r="V23" s="13">
        <v>8909.777</v>
      </c>
      <c r="W23" s="12">
        <v>-9.5741529999999997E-4</v>
      </c>
      <c r="X23" s="13">
        <v>-7402.1319999999996</v>
      </c>
      <c r="Y23" s="12">
        <v>1.195317E-3</v>
      </c>
      <c r="Z23" s="13">
        <v>9669.6720000000005</v>
      </c>
      <c r="AA23" s="12">
        <v>-1.2033580000000001E-3</v>
      </c>
      <c r="AB23" s="13">
        <v>-9808.3189999999995</v>
      </c>
      <c r="AD23" s="14">
        <v>5.8982029999999998E-2</v>
      </c>
      <c r="AE23" s="12">
        <v>2.2834230000000001E-3</v>
      </c>
      <c r="AF23" s="13">
        <v>16918.46</v>
      </c>
      <c r="AG23" s="12">
        <v>-2.1673420000000001E-3</v>
      </c>
      <c r="AH23" s="13">
        <v>-20059.95</v>
      </c>
      <c r="AI23" s="12">
        <v>1.750206E-3</v>
      </c>
      <c r="AJ23" s="13">
        <v>13563.16</v>
      </c>
      <c r="AK23" s="12">
        <v>-1.8341010000000001E-3</v>
      </c>
      <c r="AL23" s="13">
        <v>-15546.67</v>
      </c>
    </row>
    <row r="24" spans="2:38" x14ac:dyDescent="0.25">
      <c r="B24" s="14">
        <v>0.185</v>
      </c>
      <c r="C24" s="12">
        <v>1.0947649999999999E-3</v>
      </c>
      <c r="D24" s="13">
        <v>8935.3359999999993</v>
      </c>
      <c r="E24" s="12">
        <v>-1.079724E-3</v>
      </c>
      <c r="F24" s="13">
        <v>-8722.86</v>
      </c>
      <c r="G24" s="12">
        <v>1.0125690000000001E-3</v>
      </c>
      <c r="H24" s="13">
        <v>8583.0509999999995</v>
      </c>
      <c r="I24" s="12">
        <v>-9.2186939999999999E-4</v>
      </c>
      <c r="J24" s="13">
        <v>-7125.1769999999997</v>
      </c>
      <c r="K24" s="12">
        <v>1.144808E-3</v>
      </c>
      <c r="L24" s="13">
        <v>9362.3119999999999</v>
      </c>
      <c r="M24" s="12">
        <v>-1.1275110000000001E-3</v>
      </c>
      <c r="N24" s="13">
        <v>-9089.6229999999996</v>
      </c>
      <c r="P24" s="14">
        <v>0.185</v>
      </c>
      <c r="Q24" s="12">
        <v>1.0782750000000001E-3</v>
      </c>
      <c r="R24" s="13">
        <v>8794.5470000000005</v>
      </c>
      <c r="S24" s="12">
        <v>-1.0624510000000001E-3</v>
      </c>
      <c r="T24" s="13">
        <v>-8589.5059999999994</v>
      </c>
      <c r="U24" s="12">
        <v>9.976430000000001E-4</v>
      </c>
      <c r="V24" s="13">
        <v>8450.1880000000001</v>
      </c>
      <c r="W24" s="12">
        <v>-9.0989710000000004E-4</v>
      </c>
      <c r="X24" s="13">
        <v>-7039.6180000000004</v>
      </c>
      <c r="Y24" s="12">
        <v>1.1313009999999999E-3</v>
      </c>
      <c r="Z24" s="13">
        <v>9176.884</v>
      </c>
      <c r="AA24" s="12">
        <v>-1.1327589999999999E-3</v>
      </c>
      <c r="AB24" s="13">
        <v>-9207.9830000000002</v>
      </c>
      <c r="AD24" s="14">
        <v>6.4957979999999998E-2</v>
      </c>
      <c r="AE24" s="12">
        <v>2.2996990000000001E-3</v>
      </c>
      <c r="AF24" s="13">
        <v>17024.27</v>
      </c>
      <c r="AG24" s="12">
        <v>-2.2303639999999999E-3</v>
      </c>
      <c r="AH24" s="13">
        <v>-19712.009999999998</v>
      </c>
      <c r="AI24" s="12">
        <v>1.751655E-3</v>
      </c>
      <c r="AJ24" s="13">
        <v>13646.68</v>
      </c>
      <c r="AK24" s="12">
        <v>-1.788366E-3</v>
      </c>
      <c r="AL24" s="13">
        <v>-15104.74</v>
      </c>
    </row>
    <row r="25" spans="2:38" x14ac:dyDescent="0.25">
      <c r="B25" s="14">
        <v>0.19</v>
      </c>
      <c r="C25" s="12">
        <v>1.03852E-3</v>
      </c>
      <c r="D25" s="13">
        <v>8482.5540000000001</v>
      </c>
      <c r="E25" s="12">
        <v>-1.0253409999999999E-3</v>
      </c>
      <c r="F25" s="13">
        <v>-8277.1650000000009</v>
      </c>
      <c r="G25" s="12">
        <v>9.6240189999999997E-4</v>
      </c>
      <c r="H25" s="13">
        <v>8147.4359999999997</v>
      </c>
      <c r="I25" s="12">
        <v>-8.7898529999999998E-4</v>
      </c>
      <c r="J25" s="13">
        <v>-6805.1850000000004</v>
      </c>
      <c r="K25" s="12">
        <v>1.085772E-3</v>
      </c>
      <c r="L25" s="13">
        <v>8893.3490000000002</v>
      </c>
      <c r="M25" s="12">
        <v>-1.065973E-3</v>
      </c>
      <c r="N25" s="13">
        <v>-8579.4889999999996</v>
      </c>
      <c r="P25" s="14">
        <v>0.19</v>
      </c>
      <c r="Q25" s="12">
        <v>1.022481E-3</v>
      </c>
      <c r="R25" s="13">
        <v>8346.1569999999992</v>
      </c>
      <c r="S25" s="12">
        <v>-1.008285E-3</v>
      </c>
      <c r="T25" s="13">
        <v>-8144.8419999999996</v>
      </c>
      <c r="U25" s="12">
        <v>9.4789989999999997E-4</v>
      </c>
      <c r="V25" s="13">
        <v>8018.5479999999998</v>
      </c>
      <c r="W25" s="12">
        <v>-8.672889E-4</v>
      </c>
      <c r="X25" s="13">
        <v>-6721.335</v>
      </c>
      <c r="Y25" s="12">
        <v>1.0724199999999999E-3</v>
      </c>
      <c r="Z25" s="13">
        <v>8720.4709999999995</v>
      </c>
      <c r="AA25" s="12">
        <v>-1.0685899999999999E-3</v>
      </c>
      <c r="AB25" s="13">
        <v>-8665.19</v>
      </c>
      <c r="AD25" s="14">
        <v>7.123546E-2</v>
      </c>
      <c r="AE25" s="12">
        <v>2.3028929999999999E-3</v>
      </c>
      <c r="AF25" s="13">
        <v>17336.02</v>
      </c>
      <c r="AG25" s="12">
        <v>-2.264383E-3</v>
      </c>
      <c r="AH25" s="13">
        <v>-19877.02</v>
      </c>
      <c r="AI25" s="12">
        <v>1.752045E-3</v>
      </c>
      <c r="AJ25" s="13">
        <v>13740.26</v>
      </c>
      <c r="AK25" s="12">
        <v>-1.7565440000000001E-3</v>
      </c>
      <c r="AL25" s="13">
        <v>-14757.2</v>
      </c>
    </row>
    <row r="26" spans="2:38" x14ac:dyDescent="0.25">
      <c r="B26" s="14">
        <v>0.19500000000000001</v>
      </c>
      <c r="C26" s="12">
        <v>9.8650449999999998E-4</v>
      </c>
      <c r="D26" s="13">
        <v>8064.027</v>
      </c>
      <c r="E26" s="12">
        <v>-9.7475920000000002E-4</v>
      </c>
      <c r="F26" s="13">
        <v>-7862.4650000000001</v>
      </c>
      <c r="G26" s="12">
        <v>9.1587199999999998E-4</v>
      </c>
      <c r="H26" s="13">
        <v>7740.4489999999996</v>
      </c>
      <c r="I26" s="12">
        <v>-8.3986789999999998E-4</v>
      </c>
      <c r="J26" s="13">
        <v>-6516.6890000000003</v>
      </c>
      <c r="K26" s="12">
        <v>1.0313779999999999E-3</v>
      </c>
      <c r="L26" s="13">
        <v>8459.8389999999999</v>
      </c>
      <c r="M26" s="12">
        <v>-1.009619E-3</v>
      </c>
      <c r="N26" s="13">
        <v>-8113.6880000000001</v>
      </c>
      <c r="P26" s="14">
        <v>0.19500000000000001</v>
      </c>
      <c r="Q26" s="12">
        <v>9.7088049999999998E-4</v>
      </c>
      <c r="R26" s="13">
        <v>7931.5860000000002</v>
      </c>
      <c r="S26" s="12">
        <v>-9.5794529999999997E-4</v>
      </c>
      <c r="T26" s="13">
        <v>-7731.5159999999996</v>
      </c>
      <c r="U26" s="12">
        <v>9.0172899999999999E-4</v>
      </c>
      <c r="V26" s="13">
        <v>7615.3869999999997</v>
      </c>
      <c r="W26" s="12">
        <v>-8.2829270000000003E-4</v>
      </c>
      <c r="X26" s="13">
        <v>-6432.9110000000001</v>
      </c>
      <c r="Y26" s="12">
        <v>1.0181229999999999E-3</v>
      </c>
      <c r="Z26" s="13">
        <v>8297.0169999999998</v>
      </c>
      <c r="AA26" s="12">
        <v>-1.0100459999999999E-3</v>
      </c>
      <c r="AB26" s="13">
        <v>-8172.3310000000001</v>
      </c>
      <c r="AD26" s="14">
        <v>7.7829670000000004E-2</v>
      </c>
      <c r="AE26" s="12">
        <v>2.2963889999999998E-3</v>
      </c>
      <c r="AF26" s="13">
        <v>17433.95</v>
      </c>
      <c r="AG26" s="12">
        <v>-2.2872069999999999E-3</v>
      </c>
      <c r="AH26" s="13">
        <v>-19763.55</v>
      </c>
      <c r="AI26" s="12">
        <v>1.751961E-3</v>
      </c>
      <c r="AJ26" s="13">
        <v>13833.57</v>
      </c>
      <c r="AK26" s="12">
        <v>-1.7363070000000001E-3</v>
      </c>
      <c r="AL26" s="13">
        <v>-14500.13</v>
      </c>
    </row>
    <row r="27" spans="2:38" x14ac:dyDescent="0.25">
      <c r="B27" s="14">
        <v>0.2</v>
      </c>
      <c r="C27" s="12">
        <v>9.3831009999999996E-4</v>
      </c>
      <c r="D27" s="13">
        <v>7676.3360000000002</v>
      </c>
      <c r="E27" s="12">
        <v>-9.2760770000000002E-4</v>
      </c>
      <c r="F27" s="13">
        <v>-7475.84</v>
      </c>
      <c r="G27" s="12">
        <v>8.7261979999999999E-4</v>
      </c>
      <c r="H27" s="13">
        <v>7361.2730000000001</v>
      </c>
      <c r="I27" s="12">
        <v>-8.0367389999999996E-4</v>
      </c>
      <c r="J27" s="13">
        <v>-6250.7370000000001</v>
      </c>
      <c r="K27" s="12">
        <v>9.8112169999999997E-4</v>
      </c>
      <c r="L27" s="13">
        <v>8058.0590000000002</v>
      </c>
      <c r="M27" s="12">
        <v>-9.578554E-4</v>
      </c>
      <c r="N27" s="13">
        <v>-7687.0280000000002</v>
      </c>
      <c r="P27" s="14">
        <v>0.2</v>
      </c>
      <c r="Q27" s="12">
        <v>9.2306780000000002E-4</v>
      </c>
      <c r="R27" s="13">
        <v>7547.4970000000003</v>
      </c>
      <c r="S27" s="12">
        <v>-9.1105349999999995E-4</v>
      </c>
      <c r="T27" s="13">
        <v>-7346.4960000000001</v>
      </c>
      <c r="U27" s="12">
        <v>8.5878660000000004E-4</v>
      </c>
      <c r="V27" s="13">
        <v>7239.8429999999998</v>
      </c>
      <c r="W27" s="12">
        <v>-7.9212420000000002E-4</v>
      </c>
      <c r="X27" s="13">
        <v>-6166.0519999999997</v>
      </c>
      <c r="Y27" s="12">
        <v>9.6793319999999999E-4</v>
      </c>
      <c r="Z27" s="13">
        <v>7903.4650000000001</v>
      </c>
      <c r="AA27" s="12">
        <v>-9.5645039999999999E-4</v>
      </c>
      <c r="AB27" s="13">
        <v>-7723.1170000000002</v>
      </c>
      <c r="AD27" s="14">
        <v>8.4756590000000007E-2</v>
      </c>
      <c r="AE27" s="12">
        <v>2.298465E-3</v>
      </c>
      <c r="AF27" s="13">
        <v>17631.88</v>
      </c>
      <c r="AG27" s="12">
        <v>-2.3037359999999998E-3</v>
      </c>
      <c r="AH27" s="13">
        <v>-19857.080000000002</v>
      </c>
      <c r="AI27" s="12">
        <v>1.7517539999999999E-3</v>
      </c>
      <c r="AJ27" s="13">
        <v>13925.18</v>
      </c>
      <c r="AK27" s="12">
        <v>-1.7235060000000001E-3</v>
      </c>
      <c r="AL27" s="13">
        <v>-14302.56</v>
      </c>
    </row>
    <row r="28" spans="2:38" x14ac:dyDescent="0.25">
      <c r="B28" s="14">
        <v>0.20499999999999999</v>
      </c>
      <c r="C28" s="12">
        <v>8.9357650000000005E-4</v>
      </c>
      <c r="D28" s="13">
        <v>7316.5</v>
      </c>
      <c r="E28" s="12">
        <v>-8.8357439999999995E-4</v>
      </c>
      <c r="F28" s="13">
        <v>-7114.8010000000004</v>
      </c>
      <c r="G28" s="12">
        <v>8.3233850000000002E-4</v>
      </c>
      <c r="H28" s="13">
        <v>7008.41</v>
      </c>
      <c r="I28" s="12">
        <v>-7.6987270000000003E-4</v>
      </c>
      <c r="J28" s="13">
        <v>-6002.0280000000002</v>
      </c>
      <c r="K28" s="12">
        <v>9.345725E-4</v>
      </c>
      <c r="L28" s="13">
        <v>7684.8280000000004</v>
      </c>
      <c r="M28" s="12">
        <v>-9.1017720000000004E-4</v>
      </c>
      <c r="N28" s="13">
        <v>-7295.1009999999997</v>
      </c>
      <c r="P28" s="14">
        <v>0.20499999999999999</v>
      </c>
      <c r="Q28" s="12">
        <v>8.7868620000000001E-4</v>
      </c>
      <c r="R28" s="13">
        <v>7190.9679999999998</v>
      </c>
      <c r="S28" s="12">
        <v>-8.6729050000000001E-4</v>
      </c>
      <c r="T28" s="13">
        <v>-6987.2030000000004</v>
      </c>
      <c r="U28" s="12">
        <v>8.1877770000000005E-4</v>
      </c>
      <c r="V28" s="13">
        <v>6890.3879999999999</v>
      </c>
      <c r="W28" s="12">
        <v>-7.5829079999999995E-4</v>
      </c>
      <c r="X28" s="13">
        <v>-5915.8829999999998</v>
      </c>
      <c r="Y28" s="12">
        <v>9.2143740000000002E-4</v>
      </c>
      <c r="Z28" s="13">
        <v>7537.0990000000002</v>
      </c>
      <c r="AA28" s="12">
        <v>-9.0723509999999998E-4</v>
      </c>
      <c r="AB28" s="13">
        <v>-7312.2790000000005</v>
      </c>
      <c r="AD28" s="14">
        <v>9.2033009999999998E-2</v>
      </c>
      <c r="AE28" s="12">
        <v>2.3039570000000001E-3</v>
      </c>
      <c r="AF28" s="13">
        <v>17821.95</v>
      </c>
      <c r="AG28" s="12">
        <v>-2.3211130000000001E-3</v>
      </c>
      <c r="AH28" s="13">
        <v>-19766.77</v>
      </c>
      <c r="AI28" s="12">
        <v>1.7516540000000001E-3</v>
      </c>
      <c r="AJ28" s="13">
        <v>14008.62</v>
      </c>
      <c r="AK28" s="12">
        <v>-1.716591E-3</v>
      </c>
      <c r="AL28" s="13">
        <v>-14160.87</v>
      </c>
    </row>
    <row r="29" spans="2:38" x14ac:dyDescent="0.25">
      <c r="B29" s="14">
        <v>0.21</v>
      </c>
      <c r="C29" s="12">
        <v>8.5198469999999999E-4</v>
      </c>
      <c r="D29" s="13">
        <v>6981.8980000000001</v>
      </c>
      <c r="E29" s="12">
        <v>-8.4239099999999995E-4</v>
      </c>
      <c r="F29" s="13">
        <v>-6777.1970000000001</v>
      </c>
      <c r="G29" s="12">
        <v>7.9476090000000002E-4</v>
      </c>
      <c r="H29" s="13">
        <v>6680.067</v>
      </c>
      <c r="I29" s="12">
        <v>-7.3811549999999997E-4</v>
      </c>
      <c r="J29" s="13">
        <v>-5767.3509999999997</v>
      </c>
      <c r="K29" s="12">
        <v>8.9135929999999998E-4</v>
      </c>
      <c r="L29" s="13">
        <v>7337.3890000000001</v>
      </c>
      <c r="M29" s="12">
        <v>-8.6615110000000004E-4</v>
      </c>
      <c r="N29" s="13">
        <v>-6934.13</v>
      </c>
      <c r="P29" s="14">
        <v>0.21</v>
      </c>
      <c r="Q29" s="12">
        <v>8.374198E-4</v>
      </c>
      <c r="R29" s="13">
        <v>6859.424</v>
      </c>
      <c r="S29" s="12">
        <v>-8.263821E-4</v>
      </c>
      <c r="T29" s="13">
        <v>-6651.4139999999998</v>
      </c>
      <c r="U29" s="12">
        <v>7.8144330000000004E-4</v>
      </c>
      <c r="V29" s="13">
        <v>6565.2359999999999</v>
      </c>
      <c r="W29" s="12">
        <v>-7.2646959999999997E-4</v>
      </c>
      <c r="X29" s="13">
        <v>-5679.47</v>
      </c>
      <c r="Y29" s="12">
        <v>8.7827309999999998E-4</v>
      </c>
      <c r="Z29" s="13">
        <v>7195.4859999999999</v>
      </c>
      <c r="AA29" s="12">
        <v>-8.6191350000000002E-4</v>
      </c>
      <c r="AB29" s="13">
        <v>-6935.3580000000002</v>
      </c>
      <c r="AD29" s="14">
        <v>9.9676559999999997E-2</v>
      </c>
      <c r="AE29" s="12">
        <v>2.304473E-3</v>
      </c>
      <c r="AF29" s="13">
        <v>17914.16</v>
      </c>
      <c r="AG29" s="12">
        <v>-2.328377E-3</v>
      </c>
      <c r="AH29" s="13">
        <v>-19763.82</v>
      </c>
      <c r="AI29" s="12">
        <v>1.751718E-3</v>
      </c>
      <c r="AJ29" s="13">
        <v>14084.5</v>
      </c>
      <c r="AK29" s="12">
        <v>-1.7132289999999999E-3</v>
      </c>
      <c r="AL29" s="13">
        <v>-14057.84</v>
      </c>
    </row>
    <row r="30" spans="2:38" x14ac:dyDescent="0.25">
      <c r="B30" s="14">
        <v>0.215</v>
      </c>
      <c r="C30" s="12">
        <v>8.1325180000000003E-4</v>
      </c>
      <c r="D30" s="13">
        <v>6670.223</v>
      </c>
      <c r="E30" s="12">
        <v>-8.0382450000000003E-4</v>
      </c>
      <c r="F30" s="13">
        <v>-6461.1419999999998</v>
      </c>
      <c r="G30" s="12">
        <v>7.5965199999999998E-4</v>
      </c>
      <c r="H30" s="13">
        <v>6374.3860000000004</v>
      </c>
      <c r="I30" s="12">
        <v>-7.0816239999999995E-4</v>
      </c>
      <c r="J30" s="13">
        <v>-5544.7089999999998</v>
      </c>
      <c r="K30" s="12">
        <v>8.5115919999999995E-4</v>
      </c>
      <c r="L30" s="13">
        <v>7013.3270000000002</v>
      </c>
      <c r="M30" s="12">
        <v>-8.2540160000000001E-4</v>
      </c>
      <c r="N30" s="13">
        <v>-6600.857</v>
      </c>
      <c r="P30" s="14">
        <v>0.215</v>
      </c>
      <c r="Q30" s="12">
        <v>7.9898779999999997E-4</v>
      </c>
      <c r="R30" s="13">
        <v>6550.5889999999999</v>
      </c>
      <c r="S30" s="12">
        <v>-7.8809020000000004E-4</v>
      </c>
      <c r="T30" s="13">
        <v>-6337.19</v>
      </c>
      <c r="U30" s="12">
        <v>7.4655399999999997E-4</v>
      </c>
      <c r="V30" s="13">
        <v>6262.5320000000002</v>
      </c>
      <c r="W30" s="12">
        <v>-6.964362E-4</v>
      </c>
      <c r="X30" s="13">
        <v>-5454.9830000000002</v>
      </c>
      <c r="Y30" s="12">
        <v>8.3812299999999997E-4</v>
      </c>
      <c r="Z30" s="13">
        <v>6876.4570000000003</v>
      </c>
      <c r="AA30" s="12">
        <v>-8.2006829999999996E-4</v>
      </c>
      <c r="AB30" s="13">
        <v>-6588.5609999999997</v>
      </c>
      <c r="AD30" s="14">
        <v>0.1077058</v>
      </c>
      <c r="AE30" s="12">
        <v>2.305231E-3</v>
      </c>
      <c r="AF30" s="13">
        <v>17995.66</v>
      </c>
      <c r="AG30" s="12">
        <v>-2.3339979999999999E-3</v>
      </c>
      <c r="AH30" s="13">
        <v>-19770.900000000001</v>
      </c>
      <c r="AI30" s="12">
        <v>1.751963E-3</v>
      </c>
      <c r="AJ30" s="13">
        <v>14155.45</v>
      </c>
      <c r="AK30" s="12">
        <v>-1.711448E-3</v>
      </c>
      <c r="AL30" s="13">
        <v>-13976.1</v>
      </c>
    </row>
    <row r="31" spans="2:38" x14ac:dyDescent="0.25">
      <c r="B31" s="14">
        <v>0.22</v>
      </c>
      <c r="C31" s="12">
        <v>7.7712560000000003E-4</v>
      </c>
      <c r="D31" s="13">
        <v>6379.4290000000001</v>
      </c>
      <c r="E31" s="12">
        <v>-7.6766970000000003E-4</v>
      </c>
      <c r="F31" s="13">
        <v>-6164.9620000000004</v>
      </c>
      <c r="G31" s="12">
        <v>7.2680360000000003E-4</v>
      </c>
      <c r="H31" s="13">
        <v>6089.5510000000004</v>
      </c>
      <c r="I31" s="12">
        <v>-6.7984019999999998E-4</v>
      </c>
      <c r="J31" s="13">
        <v>-5332.8190000000004</v>
      </c>
      <c r="K31" s="12">
        <v>8.1368990000000002E-4</v>
      </c>
      <c r="L31" s="13">
        <v>6710.5230000000001</v>
      </c>
      <c r="M31" s="12">
        <v>-7.8760479999999996E-4</v>
      </c>
      <c r="N31" s="13">
        <v>-6292.4750000000004</v>
      </c>
      <c r="P31" s="14">
        <v>0.22</v>
      </c>
      <c r="Q31" s="12">
        <v>7.6314099999999995E-4</v>
      </c>
      <c r="R31" s="13">
        <v>6262.4539999999997</v>
      </c>
      <c r="S31" s="12">
        <v>-7.5220549999999999E-4</v>
      </c>
      <c r="T31" s="13">
        <v>-6042.8119999999999</v>
      </c>
      <c r="U31" s="12">
        <v>7.139065E-4</v>
      </c>
      <c r="V31" s="13">
        <v>5980.4759999999997</v>
      </c>
      <c r="W31" s="12">
        <v>-6.6802769999999999E-4</v>
      </c>
      <c r="X31" s="13">
        <v>-5241.2460000000001</v>
      </c>
      <c r="Y31" s="12">
        <v>8.007073E-4</v>
      </c>
      <c r="Z31" s="13">
        <v>6578.0590000000002</v>
      </c>
      <c r="AA31" s="12">
        <v>-7.8134090000000003E-4</v>
      </c>
      <c r="AB31" s="13">
        <v>-6268.652</v>
      </c>
      <c r="AD31" s="14">
        <v>0.1161401</v>
      </c>
      <c r="AE31" s="12">
        <v>2.3063179999999999E-3</v>
      </c>
      <c r="AF31" s="13">
        <v>18107</v>
      </c>
      <c r="AG31" s="12">
        <v>-2.3341109999999998E-3</v>
      </c>
      <c r="AH31" s="13">
        <v>-19678.439999999999</v>
      </c>
      <c r="AI31" s="12">
        <v>1.752434E-3</v>
      </c>
      <c r="AJ31" s="13">
        <v>14222.07</v>
      </c>
      <c r="AK31" s="12">
        <v>-1.7107870000000001E-3</v>
      </c>
      <c r="AL31" s="13">
        <v>-13909.87</v>
      </c>
    </row>
    <row r="32" spans="2:38" x14ac:dyDescent="0.25">
      <c r="B32" s="14">
        <v>0.22500000000000001</v>
      </c>
      <c r="C32" s="12">
        <v>7.433807E-4</v>
      </c>
      <c r="D32" s="13">
        <v>6107.7</v>
      </c>
      <c r="E32" s="12">
        <v>-7.3374379999999997E-4</v>
      </c>
      <c r="F32" s="13">
        <v>-5887.1580000000004</v>
      </c>
      <c r="G32" s="12">
        <v>6.960286E-4</v>
      </c>
      <c r="H32" s="13">
        <v>5823.8180000000002</v>
      </c>
      <c r="I32" s="12">
        <v>-6.5302069999999995E-4</v>
      </c>
      <c r="J32" s="13">
        <v>-5130.8689999999997</v>
      </c>
      <c r="K32" s="12">
        <v>7.7870200000000004E-4</v>
      </c>
      <c r="L32" s="13">
        <v>6427.0870000000004</v>
      </c>
      <c r="M32" s="12">
        <v>-7.5247940000000004E-4</v>
      </c>
      <c r="N32" s="13">
        <v>-6006.5730000000003</v>
      </c>
      <c r="P32" s="14">
        <v>0.22500000000000001</v>
      </c>
      <c r="Q32" s="12">
        <v>7.2965569999999997E-4</v>
      </c>
      <c r="R32" s="13">
        <v>5993.2219999999998</v>
      </c>
      <c r="S32" s="12">
        <v>-7.1854199999999997E-4</v>
      </c>
      <c r="T32" s="13">
        <v>-5766.7510000000002</v>
      </c>
      <c r="U32" s="12">
        <v>6.8331749999999997E-4</v>
      </c>
      <c r="V32" s="13">
        <v>5717.3379999999997</v>
      </c>
      <c r="W32" s="12">
        <v>-6.4112230000000004E-4</v>
      </c>
      <c r="X32" s="13">
        <v>-5037.5110000000004</v>
      </c>
      <c r="Y32" s="12">
        <v>7.6577820000000001E-4</v>
      </c>
      <c r="Z32" s="13">
        <v>6298.5309999999999</v>
      </c>
      <c r="AA32" s="12">
        <v>-7.4542249999999999E-4</v>
      </c>
      <c r="AB32" s="13">
        <v>-5972.8760000000002</v>
      </c>
      <c r="AD32" s="14">
        <v>0.125</v>
      </c>
      <c r="AE32" s="12">
        <v>2.3080779999999999E-3</v>
      </c>
      <c r="AF32" s="13">
        <v>18178.919999999998</v>
      </c>
      <c r="AG32" s="12">
        <v>-2.3425960000000002E-3</v>
      </c>
      <c r="AH32" s="13">
        <v>-19663.98</v>
      </c>
      <c r="AI32" s="12">
        <v>1.7531490000000001E-3</v>
      </c>
      <c r="AJ32" s="13">
        <v>14286.8</v>
      </c>
      <c r="AK32" s="12">
        <v>-1.710465E-3</v>
      </c>
      <c r="AL32" s="13">
        <v>-13849.51</v>
      </c>
    </row>
    <row r="33" spans="2:38" x14ac:dyDescent="0.25">
      <c r="B33" s="14">
        <v>0.23</v>
      </c>
      <c r="C33" s="12">
        <v>7.1181490000000005E-4</v>
      </c>
      <c r="D33" s="13">
        <v>5853.4170000000004</v>
      </c>
      <c r="E33" s="12">
        <v>-7.0188499999999997E-4</v>
      </c>
      <c r="F33" s="13">
        <v>-5626.3919999999998</v>
      </c>
      <c r="G33" s="12">
        <v>6.6715950000000002E-4</v>
      </c>
      <c r="H33" s="13">
        <v>5575.5190000000002</v>
      </c>
      <c r="I33" s="12">
        <v>-6.2761109999999996E-4</v>
      </c>
      <c r="J33" s="13">
        <v>-4938.4080000000004</v>
      </c>
      <c r="K33" s="12">
        <v>7.4597559999999995E-4</v>
      </c>
      <c r="L33" s="13">
        <v>6161.299</v>
      </c>
      <c r="M33" s="12">
        <v>-7.1978410000000004E-4</v>
      </c>
      <c r="N33" s="13">
        <v>-5741.1149999999998</v>
      </c>
      <c r="P33" s="14">
        <v>0.23</v>
      </c>
      <c r="Q33" s="12">
        <v>6.9833190000000004E-4</v>
      </c>
      <c r="R33" s="13">
        <v>5741.2960000000003</v>
      </c>
      <c r="S33" s="12">
        <v>-6.8693590000000004E-4</v>
      </c>
      <c r="T33" s="13">
        <v>-5507.6450000000004</v>
      </c>
      <c r="U33" s="12">
        <v>6.5462199999999999E-4</v>
      </c>
      <c r="V33" s="13">
        <v>5471.4669999999996</v>
      </c>
      <c r="W33" s="12">
        <v>-6.1563079999999999E-4</v>
      </c>
      <c r="X33" s="13">
        <v>-4843.3670000000002</v>
      </c>
      <c r="Y33" s="12">
        <v>7.3311559999999999E-4</v>
      </c>
      <c r="Z33" s="13">
        <v>6036.2560000000003</v>
      </c>
      <c r="AA33" s="12">
        <v>-7.1204959999999996E-4</v>
      </c>
      <c r="AB33" s="13">
        <v>-5698.9250000000002</v>
      </c>
      <c r="AD33" s="14">
        <v>0.1343058</v>
      </c>
      <c r="AE33" s="12">
        <v>2.3087279999999999E-3</v>
      </c>
      <c r="AF33" s="13">
        <v>18222.71</v>
      </c>
      <c r="AG33" s="12">
        <v>-2.3531419999999999E-3</v>
      </c>
      <c r="AH33" s="13">
        <v>-19701.79</v>
      </c>
      <c r="AI33" s="12">
        <v>1.754132E-3</v>
      </c>
      <c r="AJ33" s="13">
        <v>14354.9</v>
      </c>
      <c r="AK33" s="12">
        <v>-1.709098E-3</v>
      </c>
      <c r="AL33" s="13">
        <v>-13777.31</v>
      </c>
    </row>
    <row r="34" spans="2:38" x14ac:dyDescent="0.25">
      <c r="B34" s="14">
        <v>0.23499999999999999</v>
      </c>
      <c r="C34" s="12">
        <v>6.8224669999999998E-4</v>
      </c>
      <c r="D34" s="13">
        <v>5615.1350000000002</v>
      </c>
      <c r="E34" s="12">
        <v>-6.7195299999999998E-4</v>
      </c>
      <c r="F34" s="13">
        <v>-5381.4970000000003</v>
      </c>
      <c r="G34" s="12">
        <v>6.4004489999999997E-4</v>
      </c>
      <c r="H34" s="13">
        <v>5343.0320000000002</v>
      </c>
      <c r="I34" s="12">
        <v>-6.0356340000000002E-4</v>
      </c>
      <c r="J34" s="13">
        <v>-4755.4409999999998</v>
      </c>
      <c r="K34" s="12">
        <v>7.1531440000000002E-4</v>
      </c>
      <c r="L34" s="13">
        <v>5911.6260000000002</v>
      </c>
      <c r="M34" s="12">
        <v>-6.8931709999999998E-4</v>
      </c>
      <c r="N34" s="13">
        <v>-5494.4110000000001</v>
      </c>
      <c r="P34" s="14">
        <v>0.23499999999999999</v>
      </c>
      <c r="Q34" s="12">
        <v>6.6898999999999995E-4</v>
      </c>
      <c r="R34" s="13">
        <v>5505.2449999999999</v>
      </c>
      <c r="S34" s="12">
        <v>-6.5724480000000003E-4</v>
      </c>
      <c r="T34" s="13">
        <v>-5264.3119999999999</v>
      </c>
      <c r="U34" s="12">
        <v>6.2767059999999997E-4</v>
      </c>
      <c r="V34" s="13">
        <v>5241.259</v>
      </c>
      <c r="W34" s="12">
        <v>-5.9150779999999996E-4</v>
      </c>
      <c r="X34" s="13">
        <v>-4658.8339999999998</v>
      </c>
      <c r="Y34" s="12">
        <v>7.0252430000000005E-4</v>
      </c>
      <c r="Z34" s="13">
        <v>5789.7640000000001</v>
      </c>
      <c r="AA34" s="12">
        <v>-6.8100129999999997E-4</v>
      </c>
      <c r="AB34" s="13">
        <v>-5444.8850000000002</v>
      </c>
      <c r="AD34" s="14">
        <v>0.1432776</v>
      </c>
      <c r="AE34" s="12">
        <v>2.3104800000000002E-3</v>
      </c>
      <c r="AF34" s="13">
        <v>18352.419999999998</v>
      </c>
      <c r="AG34" s="12">
        <v>-2.3503249999999999E-3</v>
      </c>
      <c r="AH34" s="13">
        <v>-19521.02</v>
      </c>
      <c r="AI34" s="12">
        <v>1.755478E-3</v>
      </c>
      <c r="AJ34" s="13">
        <v>14416.97</v>
      </c>
      <c r="AK34" s="12">
        <v>-1.7089990000000001E-3</v>
      </c>
      <c r="AL34" s="13">
        <v>-13723.19</v>
      </c>
    </row>
    <row r="35" spans="2:38" x14ac:dyDescent="0.25">
      <c r="B35" s="14">
        <v>0.24</v>
      </c>
      <c r="C35" s="12">
        <v>6.5451219999999996E-4</v>
      </c>
      <c r="D35" s="13">
        <v>5391.4920000000002</v>
      </c>
      <c r="E35" s="12">
        <v>-6.4384230000000004E-4</v>
      </c>
      <c r="F35" s="13">
        <v>-5151.6450000000004</v>
      </c>
      <c r="G35" s="12">
        <v>6.1454589999999996E-4</v>
      </c>
      <c r="H35" s="13">
        <v>5124.2510000000002</v>
      </c>
      <c r="I35" s="12">
        <v>-5.8093339999999998E-4</v>
      </c>
      <c r="J35" s="13">
        <v>-4583.3999999999996</v>
      </c>
      <c r="K35" s="12">
        <v>6.8654369999999998E-4</v>
      </c>
      <c r="L35" s="13">
        <v>5676.6890000000003</v>
      </c>
      <c r="M35" s="12">
        <v>-6.6087999999999997E-4</v>
      </c>
      <c r="N35" s="13">
        <v>-5264.8040000000001</v>
      </c>
      <c r="P35" s="14">
        <v>0.24</v>
      </c>
      <c r="Q35" s="12">
        <v>6.414678E-4</v>
      </c>
      <c r="R35" s="13">
        <v>5283.7240000000002</v>
      </c>
      <c r="S35" s="12">
        <v>-6.2936250000000002E-4</v>
      </c>
      <c r="T35" s="13">
        <v>-5035.9139999999998</v>
      </c>
      <c r="U35" s="12">
        <v>6.0232639999999995E-4</v>
      </c>
      <c r="V35" s="13">
        <v>5024.6210000000001</v>
      </c>
      <c r="W35" s="12">
        <v>-5.6881070000000002E-4</v>
      </c>
      <c r="X35" s="13">
        <v>-4485.3630000000003</v>
      </c>
      <c r="Y35" s="12">
        <v>6.7382830000000001E-4</v>
      </c>
      <c r="Z35" s="13">
        <v>5557.7520000000004</v>
      </c>
      <c r="AA35" s="12">
        <v>-6.5206580000000001E-4</v>
      </c>
      <c r="AB35" s="13">
        <v>-5208.9139999999998</v>
      </c>
      <c r="AD35" s="14">
        <v>0.1519276</v>
      </c>
      <c r="AE35" s="12">
        <v>2.313818E-3</v>
      </c>
      <c r="AF35" s="13">
        <v>18395.63</v>
      </c>
      <c r="AG35" s="12">
        <v>-2.3597129999999998E-3</v>
      </c>
      <c r="AH35" s="13">
        <v>-19609.400000000001</v>
      </c>
      <c r="AI35" s="12">
        <v>1.757167E-3</v>
      </c>
      <c r="AJ35" s="13">
        <v>14475.34</v>
      </c>
      <c r="AK35" s="12">
        <v>-1.709269E-3</v>
      </c>
      <c r="AL35" s="13">
        <v>-13678.82</v>
      </c>
    </row>
    <row r="36" spans="2:38" x14ac:dyDescent="0.25">
      <c r="B36" s="14">
        <v>0.245</v>
      </c>
      <c r="C36" s="12">
        <v>6.2846210000000002E-4</v>
      </c>
      <c r="D36" s="13">
        <v>5180.9620000000004</v>
      </c>
      <c r="E36" s="12">
        <v>-6.1756180000000003E-4</v>
      </c>
      <c r="F36" s="13">
        <v>-4937.2190000000001</v>
      </c>
      <c r="G36" s="12">
        <v>5.9053329999999996E-4</v>
      </c>
      <c r="H36" s="13">
        <v>4918.6719999999996</v>
      </c>
      <c r="I36" s="12">
        <v>-5.5964410000000002E-4</v>
      </c>
      <c r="J36" s="13">
        <v>-4421.1149999999998</v>
      </c>
      <c r="K36" s="12">
        <v>6.5950549999999996E-4</v>
      </c>
      <c r="L36" s="13">
        <v>5456.0910000000003</v>
      </c>
      <c r="M36" s="12">
        <v>-6.3422990000000002E-4</v>
      </c>
      <c r="N36" s="13">
        <v>-5049.4319999999998</v>
      </c>
      <c r="P36" s="14">
        <v>0.245</v>
      </c>
      <c r="Q36" s="12">
        <v>6.1561750000000001E-4</v>
      </c>
      <c r="R36" s="13">
        <v>5075.2269999999999</v>
      </c>
      <c r="S36" s="12">
        <v>-6.0329570000000002E-4</v>
      </c>
      <c r="T36" s="13">
        <v>-4822.8130000000001</v>
      </c>
      <c r="U36" s="12">
        <v>5.7846150000000001E-4</v>
      </c>
      <c r="V36" s="13">
        <v>4821.0649999999996</v>
      </c>
      <c r="W36" s="12">
        <v>-5.4746359999999997E-4</v>
      </c>
      <c r="X36" s="13">
        <v>-4321.7849999999999</v>
      </c>
      <c r="Y36" s="12">
        <v>6.4686919999999996E-4</v>
      </c>
      <c r="Z36" s="13">
        <v>5339.8519999999999</v>
      </c>
      <c r="AA36" s="12">
        <v>-6.2497759999999996E-4</v>
      </c>
      <c r="AB36" s="13">
        <v>-4987.9290000000001</v>
      </c>
      <c r="AD36" s="14">
        <v>0.1602672</v>
      </c>
      <c r="AE36" s="12">
        <v>2.3112829999999999E-3</v>
      </c>
      <c r="AF36" s="13">
        <v>18552.79</v>
      </c>
      <c r="AG36" s="12">
        <v>-2.3247049999999998E-3</v>
      </c>
      <c r="AH36" s="13">
        <v>-19135.490000000002</v>
      </c>
      <c r="AI36" s="12">
        <v>1.759154E-3</v>
      </c>
      <c r="AJ36" s="13">
        <v>14535.12</v>
      </c>
      <c r="AK36" s="12">
        <v>-1.7082110000000001E-3</v>
      </c>
      <c r="AL36" s="13">
        <v>-13626.54</v>
      </c>
    </row>
    <row r="37" spans="2:38" x14ac:dyDescent="0.25">
      <c r="B37" s="14">
        <v>0.25</v>
      </c>
      <c r="C37" s="12">
        <v>6.0412279999999996E-4</v>
      </c>
      <c r="D37" s="13">
        <v>4985.4040000000005</v>
      </c>
      <c r="E37" s="12">
        <v>-5.9332419999999996E-4</v>
      </c>
      <c r="F37" s="13">
        <v>-4738.3050000000003</v>
      </c>
      <c r="G37" s="12">
        <v>5.676883E-4</v>
      </c>
      <c r="H37" s="13">
        <v>4724.9780000000001</v>
      </c>
      <c r="I37" s="12">
        <v>-5.3876460000000005E-4</v>
      </c>
      <c r="J37" s="13">
        <v>-4259.7529999999997</v>
      </c>
      <c r="K37" s="12">
        <v>6.3430680000000001E-4</v>
      </c>
      <c r="L37" s="13">
        <v>5252.701</v>
      </c>
      <c r="M37" s="12">
        <v>-6.0906350000000003E-4</v>
      </c>
      <c r="N37" s="13">
        <v>-4842.8879999999999</v>
      </c>
      <c r="P37" s="14">
        <v>0.25</v>
      </c>
      <c r="Q37" s="12">
        <v>5.9146579999999995E-4</v>
      </c>
      <c r="R37" s="13">
        <v>4881.6130000000003</v>
      </c>
      <c r="S37" s="12">
        <v>-5.7924929999999999E-4</v>
      </c>
      <c r="T37" s="13">
        <v>-4625.03</v>
      </c>
      <c r="U37" s="12">
        <v>5.5575980000000002E-4</v>
      </c>
      <c r="V37" s="13">
        <v>4629.3050000000003</v>
      </c>
      <c r="W37" s="12">
        <v>-5.2653089999999997E-4</v>
      </c>
      <c r="X37" s="13">
        <v>-4159.22</v>
      </c>
      <c r="Y37" s="12">
        <v>6.2175220000000001E-4</v>
      </c>
      <c r="Z37" s="13">
        <v>5139.1229999999996</v>
      </c>
      <c r="AA37" s="12">
        <v>-5.9943530000000004E-4</v>
      </c>
      <c r="AB37" s="13">
        <v>-4776.1409999999996</v>
      </c>
      <c r="AD37" s="14">
        <v>0.1683075</v>
      </c>
      <c r="AE37" s="12">
        <v>2.309873E-3</v>
      </c>
      <c r="AF37" s="13">
        <v>18767.32</v>
      </c>
      <c r="AG37" s="12">
        <v>-2.345672E-3</v>
      </c>
      <c r="AH37" s="13">
        <v>-19437.18</v>
      </c>
      <c r="AI37" s="12">
        <v>1.76161E-3</v>
      </c>
      <c r="AJ37" s="13">
        <v>14592.84</v>
      </c>
      <c r="AK37" s="12">
        <v>-1.7074600000000001E-3</v>
      </c>
      <c r="AL37" s="13">
        <v>-13583.06</v>
      </c>
    </row>
    <row r="38" spans="2:38" x14ac:dyDescent="0.25">
      <c r="B38" s="14">
        <v>0.255</v>
      </c>
      <c r="C38" s="12">
        <v>5.8068219999999997E-4</v>
      </c>
      <c r="D38" s="13">
        <v>4790.2139999999999</v>
      </c>
      <c r="E38" s="12">
        <v>-5.6892629999999997E-4</v>
      </c>
      <c r="F38" s="13">
        <v>-4545.0230000000001</v>
      </c>
      <c r="G38" s="12">
        <v>5.4645859999999998E-4</v>
      </c>
      <c r="H38" s="13">
        <v>4549.9570000000003</v>
      </c>
      <c r="I38" s="12">
        <v>-5.1800710000000005E-4</v>
      </c>
      <c r="J38" s="13">
        <v>-4093.8240000000001</v>
      </c>
      <c r="K38" s="12">
        <v>6.1040559529952295E-4</v>
      </c>
      <c r="L38" s="13">
        <v>5059.8510659230396</v>
      </c>
      <c r="M38" s="12">
        <v>-5.8451620205432703E-4</v>
      </c>
      <c r="N38" s="13">
        <v>-4642.5174615816704</v>
      </c>
      <c r="P38" s="14">
        <v>0.255</v>
      </c>
      <c r="Q38" s="12">
        <v>5.6820709999999997E-4</v>
      </c>
      <c r="R38" s="13">
        <v>4688.3729999999996</v>
      </c>
      <c r="S38" s="12">
        <v>-5.5504049999999998E-4</v>
      </c>
      <c r="T38" s="13">
        <v>-4432.8069999999998</v>
      </c>
      <c r="U38" s="12">
        <v>5.3466560000000002E-4</v>
      </c>
      <c r="V38" s="13">
        <v>4456.1719999999996</v>
      </c>
      <c r="W38" s="12">
        <v>-5.0572110000000003E-4</v>
      </c>
      <c r="X38" s="13">
        <v>-3992.0810000000001</v>
      </c>
      <c r="Y38" s="12">
        <v>5.9794063223127204E-4</v>
      </c>
      <c r="Z38" s="13">
        <v>4948.8023658468101</v>
      </c>
      <c r="AA38" s="12">
        <v>-5.7454640140031305E-4</v>
      </c>
      <c r="AB38" s="13">
        <v>-4571.2325987842596</v>
      </c>
      <c r="AD38" s="14">
        <v>0.1760593</v>
      </c>
      <c r="AE38" s="12">
        <v>2.3172420000000002E-3</v>
      </c>
      <c r="AF38" s="13">
        <v>18682.27</v>
      </c>
      <c r="AG38" s="12">
        <v>-2.3481769999999999E-3</v>
      </c>
      <c r="AH38" s="13">
        <v>-19236.14</v>
      </c>
      <c r="AI38" s="12">
        <v>1.764685E-3</v>
      </c>
      <c r="AJ38" s="13">
        <v>14650.67</v>
      </c>
      <c r="AK38" s="12">
        <v>-1.7071370000000001E-3</v>
      </c>
      <c r="AL38" s="13">
        <v>-13547.29</v>
      </c>
    </row>
    <row r="39" spans="2:38" x14ac:dyDescent="0.25">
      <c r="B39" s="14">
        <v>0.26014999999999999</v>
      </c>
      <c r="C39" s="12">
        <v>5.5850430000000003E-4</v>
      </c>
      <c r="D39" s="13">
        <v>4614.3320000000003</v>
      </c>
      <c r="E39" s="12">
        <v>-5.4549769999999995E-4</v>
      </c>
      <c r="F39" s="13">
        <v>-4350.5569999999998</v>
      </c>
      <c r="G39" s="12">
        <v>5.2612649999999998E-4</v>
      </c>
      <c r="H39" s="13">
        <v>4378.5839999999998</v>
      </c>
      <c r="I39" s="12">
        <v>-4.9935419999999999E-4</v>
      </c>
      <c r="J39" s="13">
        <v>-3948.6280000000002</v>
      </c>
      <c r="K39" s="12">
        <v>5.8645670815121005E-4</v>
      </c>
      <c r="L39" s="13">
        <v>4855.6973484296104</v>
      </c>
      <c r="M39" s="12">
        <v>-5.6170495934532996E-4</v>
      </c>
      <c r="N39" s="13">
        <v>-4467.6302052326801</v>
      </c>
      <c r="P39" s="14">
        <v>0.26014999999999999</v>
      </c>
      <c r="Q39" s="12">
        <v>5.4620380000000004E-4</v>
      </c>
      <c r="R39" s="13">
        <v>4514.2939999999999</v>
      </c>
      <c r="S39" s="12">
        <v>-5.3180380000000002E-4</v>
      </c>
      <c r="T39" s="13">
        <v>-4239.5150000000003</v>
      </c>
      <c r="U39" s="12">
        <v>5.1446759999999999E-4</v>
      </c>
      <c r="V39" s="13">
        <v>4286.5730000000003</v>
      </c>
      <c r="W39" s="12">
        <v>-4.8703659999999998E-4</v>
      </c>
      <c r="X39" s="13">
        <v>-3845.9409999999998</v>
      </c>
      <c r="Y39" s="12">
        <v>5.74091627418946E-4</v>
      </c>
      <c r="Z39" s="13">
        <v>4746.6061812333101</v>
      </c>
      <c r="AA39" s="12">
        <v>-5.51468562415924E-4</v>
      </c>
      <c r="AB39" s="13">
        <v>-4393.1700007993304</v>
      </c>
      <c r="AD39" s="14">
        <v>0.183533</v>
      </c>
      <c r="AE39" s="12">
        <v>2.3264319999999998E-3</v>
      </c>
      <c r="AF39" s="13">
        <v>18789.310000000001</v>
      </c>
      <c r="AG39" s="12">
        <v>-2.3671709999999999E-3</v>
      </c>
      <c r="AH39" s="13">
        <v>-19409.150000000001</v>
      </c>
      <c r="AI39" s="12">
        <v>1.7683969999999999E-3</v>
      </c>
      <c r="AJ39" s="13">
        <v>14707.78</v>
      </c>
      <c r="AK39" s="12">
        <v>-1.7071300000000001E-3</v>
      </c>
      <c r="AL39" s="13">
        <v>-13520.55</v>
      </c>
    </row>
    <row r="40" spans="2:38" x14ac:dyDescent="0.25">
      <c r="B40" s="14">
        <v>0.26545439999999998</v>
      </c>
      <c r="C40" s="12">
        <v>5.36942E-4</v>
      </c>
      <c r="D40" s="13">
        <v>4440.5230000000001</v>
      </c>
      <c r="E40" s="12">
        <v>-5.2386890000000001E-4</v>
      </c>
      <c r="F40" s="13">
        <v>-4173.6319999999996</v>
      </c>
      <c r="G40" s="12">
        <v>5.0560920000000003E-4</v>
      </c>
      <c r="H40" s="13">
        <v>4205.2569999999996</v>
      </c>
      <c r="I40" s="12">
        <v>-4.8101820000000001E-4</v>
      </c>
      <c r="J40" s="13">
        <v>-3806.4549999999999</v>
      </c>
      <c r="K40" s="12">
        <v>5.6414968632651896E-4</v>
      </c>
      <c r="L40" s="13">
        <v>4672.8396141982903</v>
      </c>
      <c r="M40" s="12">
        <v>-5.4069573684659296E-4</v>
      </c>
      <c r="N40" s="13">
        <v>-4298.8081039957597</v>
      </c>
      <c r="P40" s="14">
        <v>0.26545439999999998</v>
      </c>
      <c r="Q40" s="12">
        <v>5.2481190000000001E-4</v>
      </c>
      <c r="R40" s="13">
        <v>4342.3370000000004</v>
      </c>
      <c r="S40" s="12">
        <v>-5.1033890000000003E-4</v>
      </c>
      <c r="T40" s="13">
        <v>-4063.451</v>
      </c>
      <c r="U40" s="12">
        <v>4.9408939999999999E-4</v>
      </c>
      <c r="V40" s="13">
        <v>4114.9870000000001</v>
      </c>
      <c r="W40" s="12">
        <v>-4.686736E-4</v>
      </c>
      <c r="X40" s="13">
        <v>-3702.9389999999999</v>
      </c>
      <c r="Y40" s="12">
        <v>5.51881157060306E-4</v>
      </c>
      <c r="Z40" s="13">
        <v>4565.7637100850698</v>
      </c>
      <c r="AA40" s="12">
        <v>-5.3024955355904604E-4</v>
      </c>
      <c r="AB40" s="13">
        <v>-4221.4237364771398</v>
      </c>
      <c r="AD40" s="14">
        <v>0.19073850000000001</v>
      </c>
      <c r="AE40" s="12">
        <v>2.332513E-3</v>
      </c>
      <c r="AF40" s="13">
        <v>18882.669999999998</v>
      </c>
      <c r="AG40" s="12">
        <v>-2.374335E-3</v>
      </c>
      <c r="AH40" s="13">
        <v>-19420.55</v>
      </c>
      <c r="AI40" s="12">
        <v>1.7727680000000001E-3</v>
      </c>
      <c r="AJ40" s="13">
        <v>14764.02</v>
      </c>
      <c r="AK40" s="12">
        <v>-1.7073780000000001E-3</v>
      </c>
      <c r="AL40" s="13">
        <v>-13501.98</v>
      </c>
    </row>
    <row r="41" spans="2:38" x14ac:dyDescent="0.25">
      <c r="B41" s="14">
        <v>0.27091799999999999</v>
      </c>
      <c r="C41" s="12">
        <v>5.1565569999999998E-4</v>
      </c>
      <c r="D41" s="13">
        <v>4263.4629999999997</v>
      </c>
      <c r="E41" s="12">
        <v>-5.0244129999999995E-4</v>
      </c>
      <c r="F41" s="13">
        <v>-4003.8330000000001</v>
      </c>
      <c r="G41" s="12">
        <v>4.8613310000000001E-4</v>
      </c>
      <c r="H41" s="13">
        <v>4044.0949999999998</v>
      </c>
      <c r="I41" s="12">
        <v>-4.6218909999999998E-4</v>
      </c>
      <c r="J41" s="13">
        <v>-3656.5659999999998</v>
      </c>
      <c r="K41" s="12">
        <v>5.4226710401568705E-4</v>
      </c>
      <c r="L41" s="13">
        <v>4494.5454643725097</v>
      </c>
      <c r="M41" s="12">
        <v>-5.1928256256628396E-4</v>
      </c>
      <c r="N41" s="13">
        <v>-4125.5462013919596</v>
      </c>
      <c r="P41" s="14">
        <v>0.27091799999999999</v>
      </c>
      <c r="Q41" s="12">
        <v>5.0369810000000005E-4</v>
      </c>
      <c r="R41" s="13">
        <v>4167.2129999999997</v>
      </c>
      <c r="S41" s="12">
        <v>-4.8906939999999999E-4</v>
      </c>
      <c r="T41" s="13">
        <v>-3894.4</v>
      </c>
      <c r="U41" s="12">
        <v>4.747501E-4</v>
      </c>
      <c r="V41" s="13">
        <v>3955.56</v>
      </c>
      <c r="W41" s="12">
        <v>-4.4982719999999999E-4</v>
      </c>
      <c r="X41" s="13">
        <v>-3552.2849999999999</v>
      </c>
      <c r="Y41" s="12">
        <v>5.3010331345006601E-4</v>
      </c>
      <c r="Z41" s="13">
        <v>4389.7316398033599</v>
      </c>
      <c r="AA41" s="12">
        <v>-5.08606892410517E-4</v>
      </c>
      <c r="AB41" s="13">
        <v>-4044.89326043968</v>
      </c>
      <c r="AD41" s="14">
        <v>0.19768549999999999</v>
      </c>
      <c r="AE41" s="12">
        <v>2.3403209999999998E-3</v>
      </c>
      <c r="AF41" s="13">
        <v>19033.16</v>
      </c>
      <c r="AG41" s="12">
        <v>-2.3800969999999999E-3</v>
      </c>
      <c r="AH41" s="13">
        <v>-19340.689999999999</v>
      </c>
      <c r="AI41" s="12">
        <v>1.777914E-3</v>
      </c>
      <c r="AJ41" s="13">
        <v>14815.51</v>
      </c>
      <c r="AK41" s="12">
        <v>-1.7089469999999999E-3</v>
      </c>
      <c r="AL41" s="13">
        <v>-13505.46</v>
      </c>
    </row>
    <row r="42" spans="2:38" x14ac:dyDescent="0.25">
      <c r="B42" s="14">
        <v>0.2765455</v>
      </c>
      <c r="C42" s="12">
        <v>4.9543180000000001E-4</v>
      </c>
      <c r="D42" s="13">
        <v>4100.9870000000001</v>
      </c>
      <c r="E42" s="12">
        <v>-4.8145829999999998E-4</v>
      </c>
      <c r="F42" s="13">
        <v>-3831.69</v>
      </c>
      <c r="G42" s="12">
        <v>4.6715210000000001E-4</v>
      </c>
      <c r="H42" s="13">
        <v>3885.6759999999999</v>
      </c>
      <c r="I42" s="12">
        <v>-4.439038E-4</v>
      </c>
      <c r="J42" s="13">
        <v>-3512.373</v>
      </c>
      <c r="K42" s="12">
        <v>5.2101884182934001E-4</v>
      </c>
      <c r="L42" s="13">
        <v>4320.8844352555998</v>
      </c>
      <c r="M42" s="12">
        <v>-4.9880108499525801E-4</v>
      </c>
      <c r="N42" s="13">
        <v>-3960.35624416254</v>
      </c>
      <c r="P42" s="14">
        <v>0.2765455</v>
      </c>
      <c r="Q42" s="12">
        <v>4.836412E-4</v>
      </c>
      <c r="R42" s="13">
        <v>4006.5520000000001</v>
      </c>
      <c r="S42" s="12">
        <v>-4.6824289999999999E-4</v>
      </c>
      <c r="T42" s="13">
        <v>-3723.07</v>
      </c>
      <c r="U42" s="12">
        <v>4.5590780000000003E-4</v>
      </c>
      <c r="V42" s="13">
        <v>3798.8620000000001</v>
      </c>
      <c r="W42" s="12">
        <v>-4.3152890000000001E-4</v>
      </c>
      <c r="X42" s="13">
        <v>-3407.3910000000001</v>
      </c>
      <c r="Y42" s="12">
        <v>5.0896586076866696E-4</v>
      </c>
      <c r="Z42" s="13">
        <v>4218.2766562114202</v>
      </c>
      <c r="AA42" s="12">
        <v>-4.8792176710265E-4</v>
      </c>
      <c r="AB42" s="13">
        <v>-3876.7453031186801</v>
      </c>
      <c r="AD42" s="14">
        <v>0.20438319999999999</v>
      </c>
      <c r="AE42" s="12">
        <v>2.3467929999999998E-3</v>
      </c>
      <c r="AF42" s="13">
        <v>19115.25</v>
      </c>
      <c r="AG42" s="12">
        <v>-2.3893069999999998E-3</v>
      </c>
      <c r="AH42" s="13">
        <v>-19413.330000000002</v>
      </c>
      <c r="AI42" s="12">
        <v>1.7839080000000001E-3</v>
      </c>
      <c r="AJ42" s="13">
        <v>14864.1</v>
      </c>
      <c r="AK42" s="12">
        <v>-1.7113740000000001E-3</v>
      </c>
      <c r="AL42" s="13">
        <v>-13524.98</v>
      </c>
    </row>
    <row r="43" spans="2:38" x14ac:dyDescent="0.25">
      <c r="B43" s="14">
        <v>0.28234179999999998</v>
      </c>
      <c r="C43" s="12">
        <v>4.7573070000000002E-4</v>
      </c>
      <c r="D43" s="13">
        <v>3942.9879999999998</v>
      </c>
      <c r="E43" s="12">
        <v>-4.6124589999999997E-4</v>
      </c>
      <c r="F43" s="13">
        <v>-3665.5729999999999</v>
      </c>
      <c r="G43" s="12">
        <v>4.487831E-4</v>
      </c>
      <c r="H43" s="13">
        <v>3734.7460000000001</v>
      </c>
      <c r="I43" s="12">
        <v>-4.2614999999999998E-4</v>
      </c>
      <c r="J43" s="13">
        <v>-3369.9749999999999</v>
      </c>
      <c r="K43" s="12">
        <v>5.0095373065206104E-4</v>
      </c>
      <c r="L43" s="13">
        <v>4162.36985494697</v>
      </c>
      <c r="M43" s="12">
        <v>-4.7786812177012702E-4</v>
      </c>
      <c r="N43" s="13">
        <v>-3785.9601325334702</v>
      </c>
      <c r="P43" s="14">
        <v>0.28234179999999998</v>
      </c>
      <c r="Q43" s="12">
        <v>4.6410709999999999E-4</v>
      </c>
      <c r="R43" s="13">
        <v>3850.3820000000001</v>
      </c>
      <c r="S43" s="12">
        <v>-4.4818080000000001E-4</v>
      </c>
      <c r="T43" s="13">
        <v>-3557.6990000000001</v>
      </c>
      <c r="U43" s="12">
        <v>4.3767900000000001E-4</v>
      </c>
      <c r="V43" s="13">
        <v>3649.68</v>
      </c>
      <c r="W43" s="12">
        <v>-4.1376549999999997E-4</v>
      </c>
      <c r="X43" s="13">
        <v>-3264.3069999999998</v>
      </c>
      <c r="Y43" s="12">
        <v>4.8901268630151295E-4</v>
      </c>
      <c r="Z43" s="13">
        <v>4062.04235642497</v>
      </c>
      <c r="AA43" s="12">
        <v>-4.6677526567901303E-4</v>
      </c>
      <c r="AB43" s="13">
        <v>-3699.24535513824</v>
      </c>
      <c r="AD43" s="14">
        <v>0.21084059999999999</v>
      </c>
      <c r="AE43" s="12">
        <v>2.356459E-3</v>
      </c>
      <c r="AF43" s="13">
        <v>19228.919999999998</v>
      </c>
      <c r="AG43" s="12">
        <v>-2.4091389999999998E-3</v>
      </c>
      <c r="AH43" s="13">
        <v>-19489.11</v>
      </c>
      <c r="AI43" s="12">
        <v>1.7908830000000001E-3</v>
      </c>
      <c r="AJ43" s="13">
        <v>14903.49</v>
      </c>
      <c r="AK43" s="12">
        <v>-1.7163949999999999E-3</v>
      </c>
      <c r="AL43" s="13">
        <v>-13582.42</v>
      </c>
    </row>
    <row r="44" spans="2:38" x14ac:dyDescent="0.25">
      <c r="B44" s="14">
        <v>0.28831190000000001</v>
      </c>
      <c r="C44" s="12">
        <v>4.5670969999999999E-4</v>
      </c>
      <c r="D44" s="13">
        <v>3790.1869999999999</v>
      </c>
      <c r="E44" s="12">
        <v>-4.416445E-4</v>
      </c>
      <c r="F44" s="13">
        <v>-3504.7429999999999</v>
      </c>
      <c r="G44" s="12">
        <v>4.311777E-4</v>
      </c>
      <c r="H44" s="13">
        <v>3589.4540000000002</v>
      </c>
      <c r="I44" s="12">
        <v>-4.0972380000000002E-4</v>
      </c>
      <c r="J44" s="13">
        <v>-3238.9180000000001</v>
      </c>
      <c r="K44" s="12">
        <v>4.8115626656189799E-4</v>
      </c>
      <c r="L44" s="13">
        <v>4002.0961136064102</v>
      </c>
      <c r="M44" s="12">
        <v>-4.5750942774510798E-4</v>
      </c>
      <c r="N44" s="13">
        <v>-3620.1565804521902</v>
      </c>
      <c r="P44" s="14">
        <v>0.28831190000000001</v>
      </c>
      <c r="Q44" s="12">
        <v>4.4525229999999998E-4</v>
      </c>
      <c r="R44" s="13">
        <v>3699.4189999999999</v>
      </c>
      <c r="S44" s="12">
        <v>-4.2871890000000001E-4</v>
      </c>
      <c r="T44" s="13">
        <v>-3397.5129999999999</v>
      </c>
      <c r="U44" s="12">
        <v>4.202133E-4</v>
      </c>
      <c r="V44" s="13">
        <v>3506.058</v>
      </c>
      <c r="W44" s="12">
        <v>-3.973464E-4</v>
      </c>
      <c r="X44" s="13">
        <v>-3132.7730000000001</v>
      </c>
      <c r="Y44" s="12">
        <v>4.6934122534218802E-4</v>
      </c>
      <c r="Z44" s="13">
        <v>3904.0453222650299</v>
      </c>
      <c r="AA44" s="12">
        <v>-4.4624458698164899E-4</v>
      </c>
      <c r="AB44" s="13">
        <v>-3530.79215056271</v>
      </c>
      <c r="AD44" s="14">
        <v>0.21706629999999999</v>
      </c>
      <c r="AE44" s="12">
        <v>2.3675929999999999E-3</v>
      </c>
      <c r="AF44" s="13">
        <v>19408.599999999999</v>
      </c>
      <c r="AG44" s="12">
        <v>-2.4181670000000001E-3</v>
      </c>
      <c r="AH44" s="13">
        <v>-19470.2</v>
      </c>
      <c r="AI44" s="12">
        <v>1.7989200000000001E-3</v>
      </c>
      <c r="AJ44" s="13">
        <v>14931</v>
      </c>
      <c r="AK44" s="12">
        <v>-1.724997E-3</v>
      </c>
      <c r="AL44" s="13">
        <v>-13690</v>
      </c>
    </row>
    <row r="45" spans="2:38" x14ac:dyDescent="0.25">
      <c r="B45" s="14">
        <v>0.29446119999999998</v>
      </c>
      <c r="C45" s="12">
        <v>4.3837569999999998E-4</v>
      </c>
      <c r="D45" s="13">
        <v>3642.0279999999998</v>
      </c>
      <c r="E45" s="12">
        <v>-4.226387E-4</v>
      </c>
      <c r="F45" s="13">
        <v>-3349.6880000000001</v>
      </c>
      <c r="G45" s="12">
        <v>4.135686E-4</v>
      </c>
      <c r="H45" s="13">
        <v>3439.4650000000001</v>
      </c>
      <c r="I45" s="12">
        <v>-3.9309719999999998E-4</v>
      </c>
      <c r="J45" s="13">
        <v>-3110.9029999999998</v>
      </c>
      <c r="K45" s="12">
        <v>4.6135875111008898E-4</v>
      </c>
      <c r="L45" s="13">
        <v>3833.4521936416199</v>
      </c>
      <c r="M45" s="12">
        <v>-4.39552601510773E-4</v>
      </c>
      <c r="N45" s="13">
        <v>-3482.2191393523399</v>
      </c>
      <c r="P45" s="14">
        <v>0.29446119999999998</v>
      </c>
      <c r="Q45" s="12">
        <v>4.2708410000000003E-4</v>
      </c>
      <c r="R45" s="13">
        <v>3553.1329999999998</v>
      </c>
      <c r="S45" s="12">
        <v>-4.0984060000000001E-4</v>
      </c>
      <c r="T45" s="13">
        <v>-3242.9679999999998</v>
      </c>
      <c r="U45" s="12">
        <v>4.0275320000000001E-4</v>
      </c>
      <c r="V45" s="13">
        <v>3357.8159999999998</v>
      </c>
      <c r="W45" s="12">
        <v>-3.8072630000000001E-4</v>
      </c>
      <c r="X45" s="13">
        <v>-3004.2730000000001</v>
      </c>
      <c r="Y45" s="12">
        <v>4.4968167622175498E-4</v>
      </c>
      <c r="Z45" s="13">
        <v>3737.3859479440398</v>
      </c>
      <c r="AA45" s="12">
        <v>-4.2818753772990001E-4</v>
      </c>
      <c r="AB45" s="13">
        <v>-3391.1764756962698</v>
      </c>
      <c r="AD45" s="14">
        <v>0.22306860000000001</v>
      </c>
      <c r="AE45" s="12">
        <v>2.3791099999999998E-3</v>
      </c>
      <c r="AF45" s="13">
        <v>19547.900000000001</v>
      </c>
      <c r="AG45" s="12">
        <v>-2.429086E-3</v>
      </c>
      <c r="AH45" s="13">
        <v>-19550.98</v>
      </c>
      <c r="AI45" s="12">
        <v>1.808076E-3</v>
      </c>
      <c r="AJ45" s="13">
        <v>14942.67</v>
      </c>
      <c r="AK45" s="12">
        <v>-1.739354E-3</v>
      </c>
      <c r="AL45" s="13">
        <v>-13870</v>
      </c>
    </row>
    <row r="46" spans="2:38" x14ac:dyDescent="0.25">
      <c r="B46" s="14">
        <v>0.30079489999999998</v>
      </c>
      <c r="C46" s="12">
        <v>4.2025040000000002E-4</v>
      </c>
      <c r="D46" s="13">
        <v>3491.1680000000001</v>
      </c>
      <c r="E46" s="12">
        <v>-4.0437820000000001E-4</v>
      </c>
      <c r="F46" s="13">
        <v>-3205.08</v>
      </c>
      <c r="G46" s="12">
        <v>3.9703409999999997E-4</v>
      </c>
      <c r="H46" s="13">
        <v>3304.3629999999998</v>
      </c>
      <c r="I46" s="12">
        <v>-3.7680839999999999E-4</v>
      </c>
      <c r="J46" s="13">
        <v>-2979.47</v>
      </c>
      <c r="K46" s="12">
        <v>4.4292949220739903E-4</v>
      </c>
      <c r="L46" s="13">
        <v>3681.7120527592501</v>
      </c>
      <c r="M46" s="12">
        <v>-4.2148199199514897E-4</v>
      </c>
      <c r="N46" s="13">
        <v>-3337.5692804730102</v>
      </c>
      <c r="P46" s="14">
        <v>0.30079489999999998</v>
      </c>
      <c r="Q46" s="12">
        <v>4.0912920000000001E-4</v>
      </c>
      <c r="R46" s="13">
        <v>3404.2579999999998</v>
      </c>
      <c r="S46" s="12">
        <v>-3.9169379999999998E-4</v>
      </c>
      <c r="T46" s="13">
        <v>-3098.68</v>
      </c>
      <c r="U46" s="12">
        <v>3.863653E-4</v>
      </c>
      <c r="V46" s="13">
        <v>3224.4679999999998</v>
      </c>
      <c r="W46" s="12">
        <v>-3.6444910000000001E-4</v>
      </c>
      <c r="X46" s="13">
        <v>-2872.37</v>
      </c>
      <c r="Y46" s="12">
        <v>4.31382143905397E-4</v>
      </c>
      <c r="Z46" s="13">
        <v>3587.6159636143102</v>
      </c>
      <c r="AA46" s="12">
        <v>-4.0999650888417198E-4</v>
      </c>
      <c r="AB46" s="13">
        <v>-3244.6318274711998</v>
      </c>
      <c r="AD46" s="14">
        <v>0.22885549999999999</v>
      </c>
      <c r="AE46" s="12">
        <v>2.3947579999999999E-3</v>
      </c>
      <c r="AF46" s="13">
        <v>19605.14</v>
      </c>
      <c r="AG46" s="12">
        <v>-2.4869430000000001E-3</v>
      </c>
      <c r="AH46" s="13">
        <v>-20047.09</v>
      </c>
      <c r="AI46" s="12">
        <v>1.8183660000000001E-3</v>
      </c>
      <c r="AJ46" s="13">
        <v>14931.39</v>
      </c>
      <c r="AK46" s="12">
        <v>-1.7640360000000001E-3</v>
      </c>
      <c r="AL46" s="13">
        <v>-14165.47</v>
      </c>
    </row>
    <row r="47" spans="2:38" x14ac:dyDescent="0.25">
      <c r="B47" s="14">
        <v>0.3073186</v>
      </c>
      <c r="C47" s="12">
        <v>4.035E-4</v>
      </c>
      <c r="D47" s="13">
        <v>3359.63</v>
      </c>
      <c r="E47" s="12">
        <v>-3.869535E-4</v>
      </c>
      <c r="F47" s="13">
        <v>-3059.1019999999999</v>
      </c>
      <c r="G47" s="12">
        <v>3.8091980000000002E-4</v>
      </c>
      <c r="H47" s="13">
        <v>3172.598</v>
      </c>
      <c r="I47" s="12">
        <v>-3.6112010000000002E-4</v>
      </c>
      <c r="J47" s="13">
        <v>-2852.99</v>
      </c>
      <c r="K47" s="12">
        <v>4.2512633655805601E-4</v>
      </c>
      <c r="L47" s="13">
        <v>3539.8118774057498</v>
      </c>
      <c r="M47" s="12">
        <v>-4.0316535576991698E-4</v>
      </c>
      <c r="N47" s="13">
        <v>-3186.1671676928099</v>
      </c>
      <c r="P47" s="14">
        <v>0.3073186</v>
      </c>
      <c r="Q47" s="12">
        <v>3.9254410000000002E-4</v>
      </c>
      <c r="R47" s="13">
        <v>3274.6039999999998</v>
      </c>
      <c r="S47" s="12">
        <v>-3.743784E-4</v>
      </c>
      <c r="T47" s="13">
        <v>-2953.0479999999998</v>
      </c>
      <c r="U47" s="12">
        <v>3.7040240000000001E-4</v>
      </c>
      <c r="V47" s="13">
        <v>3094.4659999999999</v>
      </c>
      <c r="W47" s="12">
        <v>-3.4877809999999998E-4</v>
      </c>
      <c r="X47" s="13">
        <v>-2745.4949999999999</v>
      </c>
      <c r="Y47" s="12">
        <v>4.1372283465206799E-4</v>
      </c>
      <c r="Z47" s="13">
        <v>3447.9987411175398</v>
      </c>
      <c r="AA47" s="12">
        <v>-3.9157123175819202E-4</v>
      </c>
      <c r="AB47" s="13">
        <v>-3091.2332248879502</v>
      </c>
      <c r="AD47" s="14">
        <v>0.2344348</v>
      </c>
      <c r="AE47" s="12">
        <v>2.4107109999999998E-3</v>
      </c>
      <c r="AF47" s="13">
        <v>19892.900000000001</v>
      </c>
      <c r="AG47" s="12">
        <v>-2.4855649999999999E-3</v>
      </c>
      <c r="AH47" s="13">
        <v>-19865.21</v>
      </c>
      <c r="AI47" s="12">
        <v>1.8296079999999999E-3</v>
      </c>
      <c r="AJ47" s="13">
        <v>14891.09</v>
      </c>
      <c r="AK47" s="12">
        <v>-1.804218E-3</v>
      </c>
      <c r="AL47" s="13">
        <v>-14621.75</v>
      </c>
    </row>
    <row r="48" spans="2:38" x14ac:dyDescent="0.25">
      <c r="B48" s="14">
        <v>0.31403789999999998</v>
      </c>
      <c r="C48" s="12">
        <v>3.8661920000000001E-4</v>
      </c>
      <c r="D48" s="13">
        <v>3219.4470000000001</v>
      </c>
      <c r="E48" s="12">
        <v>-3.6981710000000002E-4</v>
      </c>
      <c r="F48" s="13">
        <v>-2923.0529999999999</v>
      </c>
      <c r="G48" s="12">
        <v>3.653528E-4</v>
      </c>
      <c r="H48" s="13">
        <v>3044.4369999999999</v>
      </c>
      <c r="I48" s="12">
        <v>-3.4588210000000003E-4</v>
      </c>
      <c r="J48" s="13">
        <v>-2731.0039999999999</v>
      </c>
      <c r="K48" s="12">
        <v>4.0757261396792899E-4</v>
      </c>
      <c r="L48" s="13">
        <v>3395.5812343862999</v>
      </c>
      <c r="M48" s="12">
        <v>-3.8622361639136698E-4</v>
      </c>
      <c r="N48" s="13">
        <v>-3050.2841791355199</v>
      </c>
      <c r="P48" s="14">
        <v>0.31403789999999998</v>
      </c>
      <c r="Q48" s="12">
        <v>3.7583780000000002E-4</v>
      </c>
      <c r="R48" s="13">
        <v>3136.4319999999998</v>
      </c>
      <c r="S48" s="12">
        <v>-3.573475E-4</v>
      </c>
      <c r="T48" s="13">
        <v>-2817.261</v>
      </c>
      <c r="U48" s="12">
        <v>3.549906E-4</v>
      </c>
      <c r="V48" s="13">
        <v>2968.0920000000001</v>
      </c>
      <c r="W48" s="12">
        <v>-3.3356569999999999E-4</v>
      </c>
      <c r="X48" s="13">
        <v>-2623.192</v>
      </c>
      <c r="Y48" s="12">
        <v>3.9632003885037401E-4</v>
      </c>
      <c r="Z48" s="13">
        <v>3305.88048712925</v>
      </c>
      <c r="AA48" s="12">
        <v>-3.7455355328249303E-4</v>
      </c>
      <c r="AB48" s="13">
        <v>-2953.84621331686</v>
      </c>
      <c r="AD48" s="14">
        <v>0.2398139</v>
      </c>
      <c r="AE48" s="12">
        <v>2.430064E-3</v>
      </c>
      <c r="AF48" s="13">
        <v>19766.599999999999</v>
      </c>
      <c r="AG48" s="12">
        <v>-2.624174E-3</v>
      </c>
      <c r="AH48" s="13">
        <v>-21278.52</v>
      </c>
      <c r="AI48" s="12">
        <v>1.8413240000000001E-3</v>
      </c>
      <c r="AJ48" s="13">
        <v>14813.3</v>
      </c>
      <c r="AK48" s="12">
        <v>-1.8633460000000001E-3</v>
      </c>
      <c r="AL48" s="13">
        <v>-15272.07</v>
      </c>
    </row>
    <row r="49" spans="2:38" x14ac:dyDescent="0.25">
      <c r="B49" s="14">
        <v>0.32095889999999999</v>
      </c>
      <c r="C49" s="12">
        <v>3.70634E-4</v>
      </c>
      <c r="D49" s="13">
        <v>3088.3780000000002</v>
      </c>
      <c r="E49" s="12">
        <v>-3.5413339999999999E-4</v>
      </c>
      <c r="F49" s="13">
        <v>-2796.9569999999999</v>
      </c>
      <c r="G49" s="12">
        <v>3.5031260000000002E-4</v>
      </c>
      <c r="H49" s="13">
        <v>2921.1120000000001</v>
      </c>
      <c r="I49" s="12">
        <v>-3.3111160000000002E-4</v>
      </c>
      <c r="J49" s="13">
        <v>-2612.2579999999998</v>
      </c>
      <c r="K49" s="12">
        <v>3.9074866555355401E-4</v>
      </c>
      <c r="L49" s="13">
        <v>3256.1344082780402</v>
      </c>
      <c r="M49" s="12">
        <v>-3.7005381526722001E-4</v>
      </c>
      <c r="N49" s="13">
        <v>-2921.8124067548401</v>
      </c>
      <c r="P49" s="14">
        <v>0.32095889999999999</v>
      </c>
      <c r="Q49" s="12">
        <v>3.6002629999999999E-4</v>
      </c>
      <c r="R49" s="13">
        <v>3007.3809999999999</v>
      </c>
      <c r="S49" s="12">
        <v>-3.4175509999999999E-4</v>
      </c>
      <c r="T49" s="13">
        <v>-2691.299</v>
      </c>
      <c r="U49" s="12">
        <v>3.4011030000000002E-4</v>
      </c>
      <c r="V49" s="13">
        <v>2846.5770000000002</v>
      </c>
      <c r="W49" s="12">
        <v>-3.188272E-4</v>
      </c>
      <c r="X49" s="13">
        <v>-2504.1930000000002</v>
      </c>
      <c r="Y49" s="12">
        <v>3.7965266179386902E-4</v>
      </c>
      <c r="Z49" s="13">
        <v>3168.5693332747501</v>
      </c>
      <c r="AA49" s="12">
        <v>-3.5831948100385199E-4</v>
      </c>
      <c r="AB49" s="13">
        <v>-2823.9881741435602</v>
      </c>
      <c r="AD49" s="14">
        <v>0.245</v>
      </c>
      <c r="AE49" s="12">
        <v>2.440949E-3</v>
      </c>
      <c r="AF49" s="13">
        <v>20103.310000000001</v>
      </c>
      <c r="AG49" s="12">
        <v>-2.6026420000000001E-3</v>
      </c>
      <c r="AH49" s="13">
        <v>-20857.490000000002</v>
      </c>
      <c r="AI49" s="12">
        <v>1.852642E-3</v>
      </c>
      <c r="AJ49" s="13">
        <v>14696.33</v>
      </c>
      <c r="AK49" s="12">
        <v>-1.9338059999999999E-3</v>
      </c>
      <c r="AL49" s="13">
        <v>-16050.91</v>
      </c>
    </row>
    <row r="50" spans="2:38" x14ac:dyDescent="0.25">
      <c r="B50" s="14">
        <v>0.32808739999999997</v>
      </c>
      <c r="C50" s="12">
        <v>3.5521430000000001E-4</v>
      </c>
      <c r="D50" s="13">
        <v>2965.04</v>
      </c>
      <c r="E50" s="12">
        <v>-3.3802330000000001E-4</v>
      </c>
      <c r="F50" s="13">
        <v>-2664.2629999999999</v>
      </c>
      <c r="G50" s="12">
        <v>3.357872E-4</v>
      </c>
      <c r="H50" s="13">
        <v>2802.1819999999998</v>
      </c>
      <c r="I50" s="12">
        <v>-3.1687499999999999E-4</v>
      </c>
      <c r="J50" s="13">
        <v>-2497.6329999999998</v>
      </c>
      <c r="K50" s="12">
        <v>3.7453735411768102E-4</v>
      </c>
      <c r="L50" s="13">
        <v>3122.3367975746501</v>
      </c>
      <c r="M50" s="12">
        <v>-3.5428410040137798E-4</v>
      </c>
      <c r="N50" s="13">
        <v>-2795.9137319024198</v>
      </c>
      <c r="P50" s="14">
        <v>0.32808739999999997</v>
      </c>
      <c r="Q50" s="12">
        <v>3.4478470000000002E-4</v>
      </c>
      <c r="R50" s="13">
        <v>2886.067</v>
      </c>
      <c r="S50" s="12">
        <v>-3.2573790000000002E-4</v>
      </c>
      <c r="T50" s="13">
        <v>-2558.7820000000002</v>
      </c>
      <c r="U50" s="12">
        <v>3.2574980000000002E-4</v>
      </c>
      <c r="V50" s="13">
        <v>2729.4969999999998</v>
      </c>
      <c r="W50" s="12">
        <v>-3.0462769999999999E-4</v>
      </c>
      <c r="X50" s="13">
        <v>-2389.357</v>
      </c>
      <c r="Y50" s="12">
        <v>3.6360505627259501E-4</v>
      </c>
      <c r="Z50" s="13">
        <v>3036.9659488741499</v>
      </c>
      <c r="AA50" s="12">
        <v>-3.4249674875174401E-4</v>
      </c>
      <c r="AB50" s="13">
        <v>-2696.7949424407202</v>
      </c>
      <c r="AD50" s="14">
        <v>0.25</v>
      </c>
      <c r="AE50" s="12">
        <v>2.504624E-3</v>
      </c>
      <c r="AF50" s="13">
        <v>17967.439999999999</v>
      </c>
      <c r="AG50" s="12">
        <v>-3.309153E-3</v>
      </c>
      <c r="AH50" s="13">
        <v>-29263.45</v>
      </c>
      <c r="AI50" s="12">
        <v>1.8628E-3</v>
      </c>
      <c r="AJ50" s="13">
        <v>14579.74</v>
      </c>
      <c r="AK50" s="12">
        <v>-1.9975520000000001E-3</v>
      </c>
      <c r="AL50" s="13">
        <v>-16758.84</v>
      </c>
    </row>
    <row r="51" spans="2:38" x14ac:dyDescent="0.25">
      <c r="B51" s="14">
        <v>0.3354298</v>
      </c>
      <c r="C51" s="12">
        <v>3.4035240000000001E-4</v>
      </c>
      <c r="D51" s="13">
        <v>2843.3330000000001</v>
      </c>
      <c r="E51" s="12">
        <v>-3.2266940000000001E-4</v>
      </c>
      <c r="F51" s="13">
        <v>-2540.6080000000002</v>
      </c>
      <c r="G51" s="12">
        <v>3.2175509999999999E-4</v>
      </c>
      <c r="H51" s="13">
        <v>2687.0520000000001</v>
      </c>
      <c r="I51" s="12">
        <v>-3.0312690000000001E-4</v>
      </c>
      <c r="J51" s="13">
        <v>-2387.1770000000001</v>
      </c>
      <c r="K51" s="12">
        <v>3.5887218860794501E-4</v>
      </c>
      <c r="L51" s="13">
        <v>2993.5254359300702</v>
      </c>
      <c r="M51" s="12">
        <v>-3.3888750219929198E-4</v>
      </c>
      <c r="N51" s="13">
        <v>-2672.4946514053299</v>
      </c>
      <c r="P51" s="14">
        <v>0.3354298</v>
      </c>
      <c r="Q51" s="12">
        <v>3.3010530000000002E-4</v>
      </c>
      <c r="R51" s="13">
        <v>2766.4639999999999</v>
      </c>
      <c r="S51" s="12">
        <v>-3.1047030000000002E-4</v>
      </c>
      <c r="T51" s="13">
        <v>-2435.2049999999999</v>
      </c>
      <c r="U51" s="12">
        <v>3.1188830000000001E-4</v>
      </c>
      <c r="V51" s="13">
        <v>2616.268</v>
      </c>
      <c r="W51" s="12">
        <v>-2.9092160000000002E-4</v>
      </c>
      <c r="X51" s="13">
        <v>-2278.7289999999998</v>
      </c>
      <c r="Y51" s="12">
        <v>3.4811151055660103E-4</v>
      </c>
      <c r="Z51" s="13">
        <v>2910.3818139316099</v>
      </c>
      <c r="AA51" s="12">
        <v>-3.2706236133672701E-4</v>
      </c>
      <c r="AB51" s="13">
        <v>-2572.2341199513098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0.34299239999999998</v>
      </c>
      <c r="C52" s="12">
        <v>3.259906E-4</v>
      </c>
      <c r="D52" s="13">
        <v>2725.5970000000002</v>
      </c>
      <c r="E52" s="12">
        <v>-3.0823530000000001E-4</v>
      </c>
      <c r="F52" s="13">
        <v>-2424.5120000000002</v>
      </c>
      <c r="G52" s="12">
        <v>3.0824079999999999E-4</v>
      </c>
      <c r="H52" s="13">
        <v>2576.4749999999999</v>
      </c>
      <c r="I52" s="12">
        <v>-2.8984870000000002E-4</v>
      </c>
      <c r="J52" s="13">
        <v>-2280.192</v>
      </c>
      <c r="K52" s="12">
        <v>3.4376940797376101E-4</v>
      </c>
      <c r="L52" s="13">
        <v>2870.3334267279602</v>
      </c>
      <c r="M52" s="12">
        <v>-3.23902973508616E-4</v>
      </c>
      <c r="N52" s="13">
        <v>-2551.3676596230898</v>
      </c>
      <c r="P52" s="14">
        <v>0.34299239999999998</v>
      </c>
      <c r="Q52" s="12">
        <v>3.159317E-4</v>
      </c>
      <c r="R52" s="13">
        <v>2650.904</v>
      </c>
      <c r="S52" s="12">
        <v>-2.9611559999999999E-4</v>
      </c>
      <c r="T52" s="13">
        <v>-2319.1060000000002</v>
      </c>
      <c r="U52" s="12">
        <v>2.9855049999999997E-4</v>
      </c>
      <c r="V52" s="13">
        <v>2507.6419999999998</v>
      </c>
      <c r="W52" s="12">
        <v>-2.7769060000000002E-4</v>
      </c>
      <c r="X52" s="13">
        <v>-2171.6080000000002</v>
      </c>
      <c r="Y52" s="12">
        <v>3.33187370301368E-4</v>
      </c>
      <c r="Z52" s="13">
        <v>2789.4599243487401</v>
      </c>
      <c r="AA52" s="12">
        <v>-3.1205219423609401E-4</v>
      </c>
      <c r="AB52" s="13">
        <v>-2450.0797479366602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0.35078189999999998</v>
      </c>
      <c r="C53" s="12">
        <v>3.1216229999999999E-4</v>
      </c>
      <c r="D53" s="13">
        <v>2612.518</v>
      </c>
      <c r="E53" s="12">
        <v>-2.9439990000000002E-4</v>
      </c>
      <c r="F53" s="13">
        <v>-2312.953</v>
      </c>
      <c r="G53" s="12">
        <v>2.9521039999999999E-4</v>
      </c>
      <c r="H53" s="13">
        <v>2469.8200000000002</v>
      </c>
      <c r="I53" s="12">
        <v>-2.7702130000000001E-4</v>
      </c>
      <c r="J53" s="13">
        <v>-2176.8739999999998</v>
      </c>
      <c r="K53" s="12">
        <v>3.2920740129975301E-4</v>
      </c>
      <c r="L53" s="13">
        <v>2751.2357384949</v>
      </c>
      <c r="M53" s="12">
        <v>-3.0966949320862698E-4</v>
      </c>
      <c r="N53" s="13">
        <v>-2436.6364533721699</v>
      </c>
      <c r="P53" s="14">
        <v>0.35078189999999998</v>
      </c>
      <c r="Q53" s="12">
        <v>3.0229760000000002E-4</v>
      </c>
      <c r="R53" s="13">
        <v>2540.067</v>
      </c>
      <c r="S53" s="12">
        <v>-2.8235499999999998E-4</v>
      </c>
      <c r="T53" s="13">
        <v>-2207.4899999999998</v>
      </c>
      <c r="U53" s="12">
        <v>2.8570320000000001E-4</v>
      </c>
      <c r="V53" s="13">
        <v>2403.0030000000002</v>
      </c>
      <c r="W53" s="12">
        <v>-2.6491489999999997E-4</v>
      </c>
      <c r="X53" s="13">
        <v>-2068.1819999999998</v>
      </c>
      <c r="Y53" s="12">
        <v>3.1881173438010301E-4</v>
      </c>
      <c r="Z53" s="13">
        <v>2672.6950989771799</v>
      </c>
      <c r="AA53" s="12">
        <v>-2.97797832374956E-4</v>
      </c>
      <c r="AB53" s="13">
        <v>-2334.3605493710202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0.35880499999999999</v>
      </c>
      <c r="C54" s="12">
        <v>2.9884440000000001E-4</v>
      </c>
      <c r="D54" s="13">
        <v>2503.7269999999999</v>
      </c>
      <c r="E54" s="12">
        <v>-2.8102859999999999E-4</v>
      </c>
      <c r="F54" s="13">
        <v>-2205.018</v>
      </c>
      <c r="G54" s="12">
        <v>2.8263689999999999E-4</v>
      </c>
      <c r="H54" s="13">
        <v>2366.9549999999999</v>
      </c>
      <c r="I54" s="12">
        <v>-2.646336E-4</v>
      </c>
      <c r="J54" s="13">
        <v>-2077.047</v>
      </c>
      <c r="K54" s="12">
        <v>3.1517884058572602E-4</v>
      </c>
      <c r="L54" s="13">
        <v>2635.9445879351101</v>
      </c>
      <c r="M54" s="12">
        <v>-2.9600188993957402E-4</v>
      </c>
      <c r="N54" s="13">
        <v>-2327.02750036814</v>
      </c>
      <c r="P54" s="14">
        <v>0.35880499999999999</v>
      </c>
      <c r="Q54" s="12">
        <v>2.8918040000000002E-4</v>
      </c>
      <c r="R54" s="13">
        <v>2433.5889999999999</v>
      </c>
      <c r="S54" s="12">
        <v>-2.6905579999999998E-4</v>
      </c>
      <c r="T54" s="13">
        <v>-2099.4580000000001</v>
      </c>
      <c r="U54" s="12">
        <v>2.7332050000000003E-4</v>
      </c>
      <c r="V54" s="13">
        <v>2302.2260000000001</v>
      </c>
      <c r="W54" s="12">
        <v>-2.5258319999999998E-4</v>
      </c>
      <c r="X54" s="13">
        <v>-1968.269</v>
      </c>
      <c r="Y54" s="12">
        <v>3.0497833441998603E-4</v>
      </c>
      <c r="Z54" s="13">
        <v>2559.8300931271701</v>
      </c>
      <c r="AA54" s="12">
        <v>-2.84116094601011E-4</v>
      </c>
      <c r="AB54" s="13">
        <v>-2223.7947314723101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0.36706879999999997</v>
      </c>
      <c r="C55" s="12">
        <v>2.8601940000000001E-4</v>
      </c>
      <c r="D55" s="13">
        <v>2398.9520000000002</v>
      </c>
      <c r="E55" s="12">
        <v>-2.6814090000000003E-4</v>
      </c>
      <c r="F55" s="13">
        <v>-2100.998</v>
      </c>
      <c r="G55" s="12">
        <v>2.7053260000000002E-4</v>
      </c>
      <c r="H55" s="13">
        <v>2268.06</v>
      </c>
      <c r="I55" s="12">
        <v>-2.526909E-4</v>
      </c>
      <c r="J55" s="13">
        <v>-1980.672</v>
      </c>
      <c r="K55" s="12">
        <v>3.0167719271527303E-4</v>
      </c>
      <c r="L55" s="13">
        <v>2525.6260144954399</v>
      </c>
      <c r="M55" s="12">
        <v>-2.8266065067234202E-4</v>
      </c>
      <c r="N55" s="13">
        <v>-2219.3740711201599</v>
      </c>
      <c r="P55" s="14">
        <v>0.36706879999999997</v>
      </c>
      <c r="Q55" s="12">
        <v>2.7656369999999998E-4</v>
      </c>
      <c r="R55" s="13">
        <v>2331.21</v>
      </c>
      <c r="S55" s="12">
        <v>-2.5623790000000002E-4</v>
      </c>
      <c r="T55" s="13">
        <v>-1995.3</v>
      </c>
      <c r="U55" s="12">
        <v>2.6141480000000002E-4</v>
      </c>
      <c r="V55" s="13">
        <v>2205.498</v>
      </c>
      <c r="W55" s="12">
        <v>-2.4070060000000001E-4</v>
      </c>
      <c r="X55" s="13">
        <v>-1871.829</v>
      </c>
      <c r="Y55" s="12">
        <v>2.9168088530717999E-4</v>
      </c>
      <c r="Z55" s="13">
        <v>2452.01774531211</v>
      </c>
      <c r="AA55" s="12">
        <v>-2.70769590291142E-4</v>
      </c>
      <c r="AB55" s="13">
        <v>-2115.2505671107801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0.37558049999999998</v>
      </c>
      <c r="C56" s="12">
        <v>2.736789E-4</v>
      </c>
      <c r="D56" s="13">
        <v>2298.056</v>
      </c>
      <c r="E56" s="12">
        <v>-2.5572429999999997E-4</v>
      </c>
      <c r="F56" s="13">
        <v>-2000.86</v>
      </c>
      <c r="G56" s="12">
        <v>2.5888860000000002E-4</v>
      </c>
      <c r="H56" s="13">
        <v>2173.0349999999999</v>
      </c>
      <c r="I56" s="12">
        <v>-2.4115869999999999E-4</v>
      </c>
      <c r="J56" s="13">
        <v>-1887.499</v>
      </c>
      <c r="K56" s="12">
        <v>2.88681395909462E-4</v>
      </c>
      <c r="L56" s="13">
        <v>2419.9093017791201</v>
      </c>
      <c r="M56" s="12">
        <v>-2.6972587737975398E-4</v>
      </c>
      <c r="N56" s="13">
        <v>-2114.5268741188302</v>
      </c>
      <c r="P56" s="14">
        <v>0.37558049999999998</v>
      </c>
      <c r="Q56" s="12">
        <v>2.6443989999999998E-4</v>
      </c>
      <c r="R56" s="13">
        <v>2232.799</v>
      </c>
      <c r="S56" s="12">
        <v>-2.438897E-4</v>
      </c>
      <c r="T56" s="13">
        <v>-1894.991</v>
      </c>
      <c r="U56" s="12">
        <v>2.4997760000000001E-4</v>
      </c>
      <c r="V56" s="13">
        <v>2112.7240000000002</v>
      </c>
      <c r="W56" s="12">
        <v>-2.292331E-4</v>
      </c>
      <c r="X56" s="13">
        <v>-1778.6110000000001</v>
      </c>
      <c r="Y56" s="12">
        <v>2.7889897285762202E-4</v>
      </c>
      <c r="Z56" s="13">
        <v>2348.8834312089398</v>
      </c>
      <c r="AA56" s="12">
        <v>-2.57838177322208E-4</v>
      </c>
      <c r="AB56" s="13">
        <v>-2009.58503232149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0.38434750000000001</v>
      </c>
      <c r="C57" s="12">
        <v>2.6180849999999999E-4</v>
      </c>
      <c r="D57" s="13">
        <v>2200.9940000000001</v>
      </c>
      <c r="E57" s="12">
        <v>-2.4378259999999999E-4</v>
      </c>
      <c r="F57" s="13">
        <v>-1904.559</v>
      </c>
      <c r="G57" s="12">
        <v>2.47679E-4</v>
      </c>
      <c r="H57" s="13">
        <v>2081.6570000000002</v>
      </c>
      <c r="I57" s="12">
        <v>-2.3003119999999999E-4</v>
      </c>
      <c r="J57" s="13">
        <v>-1797.4929999999999</v>
      </c>
      <c r="K57" s="12">
        <v>2.7616594280970702E-4</v>
      </c>
      <c r="L57" s="13">
        <v>2318.0948301895601</v>
      </c>
      <c r="M57" s="12">
        <v>-2.5725034500937902E-4</v>
      </c>
      <c r="N57" s="13">
        <v>-2013.40706926402</v>
      </c>
      <c r="P57" s="14">
        <v>0.38434750000000001</v>
      </c>
      <c r="Q57" s="12">
        <v>2.5279499999999999E-4</v>
      </c>
      <c r="R57" s="13">
        <v>2138.319</v>
      </c>
      <c r="S57" s="12">
        <v>-2.320155E-4</v>
      </c>
      <c r="T57" s="13">
        <v>-1798.489</v>
      </c>
      <c r="U57" s="12">
        <v>2.3898429999999999E-4</v>
      </c>
      <c r="V57" s="13">
        <v>2023.693</v>
      </c>
      <c r="W57" s="12">
        <v>-2.1817439999999999E-4</v>
      </c>
      <c r="X57" s="13">
        <v>-1688.5730000000001</v>
      </c>
      <c r="Y57" s="12">
        <v>2.6660789680884499E-4</v>
      </c>
      <c r="Z57" s="13">
        <v>2249.7437424939699</v>
      </c>
      <c r="AA57" s="12">
        <v>-2.4537424899395298E-4</v>
      </c>
      <c r="AB57" s="13">
        <v>-1907.70584565017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0.39337749999999999</v>
      </c>
      <c r="C58" s="12">
        <v>2.503979E-4</v>
      </c>
      <c r="D58" s="13">
        <v>2107.7809999999999</v>
      </c>
      <c r="E58" s="12">
        <v>-2.3232839999999999E-4</v>
      </c>
      <c r="F58" s="13">
        <v>-1812.104</v>
      </c>
      <c r="G58" s="12">
        <v>2.368964E-4</v>
      </c>
      <c r="H58" s="13">
        <v>1993.7819999999999</v>
      </c>
      <c r="I58" s="12">
        <v>-2.193215E-4</v>
      </c>
      <c r="J58" s="13">
        <v>-1710.8440000000001</v>
      </c>
      <c r="K58" s="12">
        <v>2.64126071219275E-4</v>
      </c>
      <c r="L58" s="13">
        <v>2220.0540378723599</v>
      </c>
      <c r="M58" s="12">
        <v>-2.4526551476965203E-4</v>
      </c>
      <c r="N58" s="13">
        <v>-1916.35930728123</v>
      </c>
      <c r="P58" s="14">
        <v>0.39337749999999999</v>
      </c>
      <c r="Q58" s="12">
        <v>2.4161969999999999E-4</v>
      </c>
      <c r="R58" s="13">
        <v>2047.788</v>
      </c>
      <c r="S58" s="12">
        <v>-2.206283E-4</v>
      </c>
      <c r="T58" s="13">
        <v>-1705.806</v>
      </c>
      <c r="U58" s="12">
        <v>2.28428E-4</v>
      </c>
      <c r="V58" s="13">
        <v>1938.27</v>
      </c>
      <c r="W58" s="12">
        <v>-2.075371E-4</v>
      </c>
      <c r="X58" s="13">
        <v>-1601.896</v>
      </c>
      <c r="Y58" s="12">
        <v>2.5480321088164999E-4</v>
      </c>
      <c r="Z58" s="13">
        <v>2154.4796107242701</v>
      </c>
      <c r="AA58" s="12">
        <v>-2.33408407813367E-4</v>
      </c>
      <c r="AB58" s="13">
        <v>-1809.9462732470599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0.40267839999999999</v>
      </c>
      <c r="C59" s="12">
        <v>2.3943E-4</v>
      </c>
      <c r="D59" s="13">
        <v>2018.329</v>
      </c>
      <c r="E59" s="12">
        <v>-2.2136209999999999E-4</v>
      </c>
      <c r="F59" s="13">
        <v>-1723.444</v>
      </c>
      <c r="G59" s="12">
        <v>2.265302E-4</v>
      </c>
      <c r="H59" s="13">
        <v>1909.2919999999999</v>
      </c>
      <c r="I59" s="12">
        <v>-2.0902750000000001E-4</v>
      </c>
      <c r="J59" s="13">
        <v>-1627.567</v>
      </c>
      <c r="K59" s="12">
        <v>2.5255301731308801E-4</v>
      </c>
      <c r="L59" s="13">
        <v>2125.6115258843602</v>
      </c>
      <c r="M59" s="12">
        <v>-2.3379245802387599E-4</v>
      </c>
      <c r="N59" s="13">
        <v>-1823.66042509765</v>
      </c>
      <c r="P59" s="14">
        <v>0.40267839999999999</v>
      </c>
      <c r="Q59" s="12">
        <v>2.308977E-4</v>
      </c>
      <c r="R59" s="13">
        <v>1961.13</v>
      </c>
      <c r="S59" s="12">
        <v>-2.097291E-4</v>
      </c>
      <c r="T59" s="13">
        <v>-1616.8920000000001</v>
      </c>
      <c r="U59" s="12">
        <v>2.1829839999999999E-4</v>
      </c>
      <c r="V59" s="13">
        <v>1856.346</v>
      </c>
      <c r="W59" s="12">
        <v>-1.97319E-4</v>
      </c>
      <c r="X59" s="13">
        <v>-1518.5920000000001</v>
      </c>
      <c r="Y59" s="12">
        <v>2.4347667803818E-4</v>
      </c>
      <c r="Z59" s="13">
        <v>2062.9256917533198</v>
      </c>
      <c r="AA59" s="12">
        <v>-2.2196094952412401E-4</v>
      </c>
      <c r="AB59" s="13">
        <v>-1716.56865791935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0.41225830000000002</v>
      </c>
      <c r="C60" s="12">
        <v>2.2888380000000001E-4</v>
      </c>
      <c r="D60" s="13">
        <v>1932.202</v>
      </c>
      <c r="E60" s="12">
        <v>-2.108527E-4</v>
      </c>
      <c r="F60" s="13">
        <v>-1638.5920000000001</v>
      </c>
      <c r="G60" s="12">
        <v>2.165666E-4</v>
      </c>
      <c r="H60" s="13">
        <v>1828.123</v>
      </c>
      <c r="I60" s="12">
        <v>-1.9913210000000001E-4</v>
      </c>
      <c r="J60" s="13">
        <v>-1547.4760000000001</v>
      </c>
      <c r="K60" s="12">
        <v>2.41423888443361E-4</v>
      </c>
      <c r="L60" s="13">
        <v>2034.6245146917299</v>
      </c>
      <c r="M60" s="12">
        <v>-2.2282673348196101E-4</v>
      </c>
      <c r="N60" s="13">
        <v>-1735.23049803255</v>
      </c>
      <c r="P60" s="14">
        <v>0.41225830000000002</v>
      </c>
      <c r="Q60" s="12">
        <v>2.2060889999999999E-4</v>
      </c>
      <c r="R60" s="13">
        <v>1877.922</v>
      </c>
      <c r="S60" s="12">
        <v>-1.9928719999999999E-4</v>
      </c>
      <c r="T60" s="13">
        <v>-1531.761</v>
      </c>
      <c r="U60" s="12">
        <v>2.085829E-4</v>
      </c>
      <c r="V60" s="13">
        <v>1777.865</v>
      </c>
      <c r="W60" s="12">
        <v>-1.8750320000000001E-4</v>
      </c>
      <c r="X60" s="13">
        <v>-1438.473</v>
      </c>
      <c r="Y60" s="12">
        <v>2.32606506871111E-4</v>
      </c>
      <c r="Z60" s="13">
        <v>1974.94871817326</v>
      </c>
      <c r="AA60" s="12">
        <v>-2.1102699609824399E-4</v>
      </c>
      <c r="AB60" s="13">
        <v>-1627.4898677209601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0.42212549999999999</v>
      </c>
      <c r="C61" s="12">
        <v>2.187526E-4</v>
      </c>
      <c r="D61" s="13">
        <v>1849.3969999999999</v>
      </c>
      <c r="E61" s="12">
        <v>-2.0077699999999999E-4</v>
      </c>
      <c r="F61" s="13">
        <v>-1557.3109999999999</v>
      </c>
      <c r="G61" s="12">
        <v>2.0699370000000001E-4</v>
      </c>
      <c r="H61" s="13">
        <v>1750.175</v>
      </c>
      <c r="I61" s="12">
        <v>-1.896128E-4</v>
      </c>
      <c r="J61" s="13">
        <v>-1470.3879999999999</v>
      </c>
      <c r="K61" s="12">
        <v>2.3071946309346901E-4</v>
      </c>
      <c r="L61" s="13">
        <v>1947.23011560243</v>
      </c>
      <c r="M61" s="12">
        <v>-2.12294612778095E-4</v>
      </c>
      <c r="N61" s="13">
        <v>-1650.1776231101001</v>
      </c>
      <c r="P61" s="14">
        <v>0.42212549999999999</v>
      </c>
      <c r="Q61" s="12">
        <v>2.107473E-4</v>
      </c>
      <c r="R61" s="13">
        <v>1798.165</v>
      </c>
      <c r="S61" s="12">
        <v>-1.892804E-4</v>
      </c>
      <c r="T61" s="13">
        <v>-1450.181</v>
      </c>
      <c r="U61" s="12">
        <v>1.9927019999999999E-4</v>
      </c>
      <c r="V61" s="13">
        <v>1702.7370000000001</v>
      </c>
      <c r="W61" s="12">
        <v>-1.7806730000000001E-4</v>
      </c>
      <c r="X61" s="13">
        <v>-1361.357</v>
      </c>
      <c r="Y61" s="12">
        <v>2.22174222695485E-4</v>
      </c>
      <c r="Z61" s="13">
        <v>1890.6981050865099</v>
      </c>
      <c r="AA61" s="12">
        <v>-2.0053364439549001E-4</v>
      </c>
      <c r="AB61" s="13">
        <v>-1541.81745646594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0.43228870000000003</v>
      </c>
      <c r="C62" s="12">
        <v>2.090242E-4</v>
      </c>
      <c r="D62" s="13">
        <v>1769.903</v>
      </c>
      <c r="E62" s="12">
        <v>-1.911211E-4</v>
      </c>
      <c r="F62" s="13">
        <v>-1479.3979999999999</v>
      </c>
      <c r="G62" s="12">
        <v>1.977983E-4</v>
      </c>
      <c r="H62" s="13">
        <v>1675.354</v>
      </c>
      <c r="I62" s="12">
        <v>-1.8045879999999999E-4</v>
      </c>
      <c r="J62" s="13">
        <v>-1396.2070000000001</v>
      </c>
      <c r="K62" s="12">
        <v>2.2044224676253201E-4</v>
      </c>
      <c r="L62" s="13">
        <v>1862.5574886900699</v>
      </c>
      <c r="M62" s="12">
        <v>-2.0216831686189799E-4</v>
      </c>
      <c r="N62" s="13">
        <v>-1569.1686201074399</v>
      </c>
      <c r="P62" s="14">
        <v>0.43228870000000003</v>
      </c>
      <c r="Q62" s="12">
        <v>2.013014E-4</v>
      </c>
      <c r="R62" s="13">
        <v>1721.8579999999999</v>
      </c>
      <c r="S62" s="12">
        <v>-1.796953E-4</v>
      </c>
      <c r="T62" s="13">
        <v>-1371.951</v>
      </c>
      <c r="U62" s="12">
        <v>1.903482E-4</v>
      </c>
      <c r="V62" s="13">
        <v>1630.874</v>
      </c>
      <c r="W62" s="12">
        <v>-1.6900150000000001E-4</v>
      </c>
      <c r="X62" s="13">
        <v>-1287.153</v>
      </c>
      <c r="Y62" s="12">
        <v>2.12182560998909E-4</v>
      </c>
      <c r="Z62" s="13">
        <v>1809.3100883992399</v>
      </c>
      <c r="AA62" s="12">
        <v>-1.9045266979238201E-4</v>
      </c>
      <c r="AB62" s="13">
        <v>-1460.20963586056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0.44275680000000001</v>
      </c>
      <c r="C63" s="12">
        <v>1.9968070000000001E-4</v>
      </c>
      <c r="D63" s="13">
        <v>1693.5329999999999</v>
      </c>
      <c r="E63" s="12">
        <v>-1.818643E-4</v>
      </c>
      <c r="F63" s="13">
        <v>-1404.7280000000001</v>
      </c>
      <c r="G63" s="12">
        <v>1.8897059999999999E-4</v>
      </c>
      <c r="H63" s="13">
        <v>1603.5830000000001</v>
      </c>
      <c r="I63" s="12">
        <v>-1.716585E-4</v>
      </c>
      <c r="J63" s="13">
        <v>-1324.8340000000001</v>
      </c>
      <c r="K63" s="12">
        <v>2.10566525284345E-4</v>
      </c>
      <c r="L63" s="13">
        <v>1781.9601209703501</v>
      </c>
      <c r="M63" s="12">
        <v>-1.9251539519337399E-4</v>
      </c>
      <c r="N63" s="13">
        <v>-1491.18593151196</v>
      </c>
      <c r="P63" s="14">
        <v>0.44275680000000001</v>
      </c>
      <c r="Q63" s="12">
        <v>1.9225509999999999E-4</v>
      </c>
      <c r="R63" s="13">
        <v>1648.826</v>
      </c>
      <c r="S63" s="12">
        <v>-1.7051269999999999E-4</v>
      </c>
      <c r="T63" s="13">
        <v>-1296.9590000000001</v>
      </c>
      <c r="U63" s="12">
        <v>1.8180820000000001E-4</v>
      </c>
      <c r="V63" s="13">
        <v>1562.211</v>
      </c>
      <c r="W63" s="12">
        <v>-1.6029560000000001E-4</v>
      </c>
      <c r="X63" s="13">
        <v>-1215.7750000000001</v>
      </c>
      <c r="Y63" s="12">
        <v>2.0260725726930999E-4</v>
      </c>
      <c r="Z63" s="13">
        <v>1732.14342712044</v>
      </c>
      <c r="AA63" s="12">
        <v>-1.80850274119979E-4</v>
      </c>
      <c r="AB63" s="13">
        <v>-1381.64788207181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0.45353890000000002</v>
      </c>
      <c r="C64" s="12">
        <v>1.907166E-4</v>
      </c>
      <c r="D64" s="13">
        <v>1620.3330000000001</v>
      </c>
      <c r="E64" s="12">
        <v>-1.7297290000000001E-4</v>
      </c>
      <c r="F64" s="13">
        <v>-1332.9359999999999</v>
      </c>
      <c r="G64" s="12">
        <v>1.8049710000000001E-4</v>
      </c>
      <c r="H64" s="13">
        <v>1534.819</v>
      </c>
      <c r="I64" s="12">
        <v>-1.6320580000000001E-4</v>
      </c>
      <c r="J64" s="13">
        <v>-1256.1510000000001</v>
      </c>
      <c r="K64" s="12">
        <v>2.01099068572736E-4</v>
      </c>
      <c r="L64" s="13">
        <v>1704.6281654714001</v>
      </c>
      <c r="M64" s="12">
        <v>-1.8316214341681101E-4</v>
      </c>
      <c r="N64" s="13">
        <v>-1415.6897421369899</v>
      </c>
      <c r="P64" s="14">
        <v>0.45353890000000002</v>
      </c>
      <c r="Q64" s="12">
        <v>1.8360420000000001E-4</v>
      </c>
      <c r="R64" s="13">
        <v>1579.1189999999999</v>
      </c>
      <c r="S64" s="12">
        <v>-1.6170280000000001E-4</v>
      </c>
      <c r="T64" s="13">
        <v>-1224.8800000000001</v>
      </c>
      <c r="U64" s="12">
        <v>1.736389E-4</v>
      </c>
      <c r="V64" s="13">
        <v>1496.7159999999999</v>
      </c>
      <c r="W64" s="12">
        <v>-1.519457E-4</v>
      </c>
      <c r="X64" s="13">
        <v>-1147.1289999999999</v>
      </c>
      <c r="Y64" s="12">
        <v>1.9345686219935499E-4</v>
      </c>
      <c r="Z64" s="13">
        <v>1658.4050445268799</v>
      </c>
      <c r="AA64" s="12">
        <v>-1.7155618508363701E-4</v>
      </c>
      <c r="AB64" s="13">
        <v>-1305.61107362338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0.46464440000000001</v>
      </c>
      <c r="C65" s="12">
        <v>1.8211510000000001E-4</v>
      </c>
      <c r="D65" s="13">
        <v>1550.259</v>
      </c>
      <c r="E65" s="12">
        <v>-1.6441590000000001E-4</v>
      </c>
      <c r="F65" s="13">
        <v>-1263.6780000000001</v>
      </c>
      <c r="G65" s="12">
        <v>1.7237169999999999E-4</v>
      </c>
      <c r="H65" s="13">
        <v>1468.6669999999999</v>
      </c>
      <c r="I65" s="12">
        <v>-1.5512300000000001E-4</v>
      </c>
      <c r="J65" s="13">
        <v>-1190.69</v>
      </c>
      <c r="K65" s="12">
        <v>1.9205868564226101E-4</v>
      </c>
      <c r="L65" s="13">
        <v>1631.1128560519001</v>
      </c>
      <c r="M65" s="12">
        <v>-1.7415238253938801E-4</v>
      </c>
      <c r="N65" s="13">
        <v>-1342.6321624837799</v>
      </c>
      <c r="P65" s="14">
        <v>0.46464440000000001</v>
      </c>
      <c r="Q65" s="12">
        <v>1.7533610000000001E-4</v>
      </c>
      <c r="R65" s="13">
        <v>1512.7159999999999</v>
      </c>
      <c r="S65" s="12">
        <v>-1.5324140000000001E-4</v>
      </c>
      <c r="T65" s="13">
        <v>-1155.434</v>
      </c>
      <c r="U65" s="12">
        <v>1.6583900000000001E-4</v>
      </c>
      <c r="V65" s="13">
        <v>1434.0530000000001</v>
      </c>
      <c r="W65" s="12">
        <v>-1.4397619999999999E-4</v>
      </c>
      <c r="X65" s="13">
        <v>-1081.74</v>
      </c>
      <c r="Y65" s="12">
        <v>1.8475212643188099E-4</v>
      </c>
      <c r="Z65" s="13">
        <v>1588.68490428174</v>
      </c>
      <c r="AA65" s="12">
        <v>-1.6261795896941599E-4</v>
      </c>
      <c r="AB65" s="13">
        <v>-1232.06629186284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0.47608299999999998</v>
      </c>
      <c r="C66" s="12">
        <v>1.7385480000000001E-4</v>
      </c>
      <c r="D66" s="13">
        <v>1483.143</v>
      </c>
      <c r="E66" s="12">
        <v>-1.5620480000000001E-4</v>
      </c>
      <c r="F66" s="13">
        <v>-1197.0419999999999</v>
      </c>
      <c r="G66" s="12">
        <v>1.6455389999999999E-4</v>
      </c>
      <c r="H66" s="13">
        <v>1404.6479999999999</v>
      </c>
      <c r="I66" s="12">
        <v>-1.4750089999999999E-4</v>
      </c>
      <c r="J66" s="13">
        <v>-1129.3309999999999</v>
      </c>
      <c r="K66" s="12">
        <v>1.83204043083463E-4</v>
      </c>
      <c r="L66" s="13">
        <v>1558.3699579576901</v>
      </c>
      <c r="M66" s="12">
        <v>-1.6566785810809601E-4</v>
      </c>
      <c r="N66" s="13">
        <v>-1274.57467623457</v>
      </c>
      <c r="P66" s="14">
        <v>0.47608299999999998</v>
      </c>
      <c r="Q66" s="12">
        <v>1.6743859999999999E-4</v>
      </c>
      <c r="R66" s="13">
        <v>1449.41</v>
      </c>
      <c r="S66" s="12">
        <v>-1.451612E-4</v>
      </c>
      <c r="T66" s="13">
        <v>-1088.9960000000001</v>
      </c>
      <c r="U66" s="12">
        <v>1.5837570000000001E-4</v>
      </c>
      <c r="V66" s="13">
        <v>1373.7550000000001</v>
      </c>
      <c r="W66" s="12">
        <v>-1.3649229999999999E-4</v>
      </c>
      <c r="X66" s="13">
        <v>-1020.662</v>
      </c>
      <c r="Y66" s="12">
        <v>1.7626816952833E-4</v>
      </c>
      <c r="Z66" s="13">
        <v>1519.97136578973</v>
      </c>
      <c r="AA66" s="12">
        <v>-1.54240469295962E-4</v>
      </c>
      <c r="AB66" s="13">
        <v>-1163.85902318271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0.48786479999999999</v>
      </c>
      <c r="C67" s="12">
        <v>1.6592359999999999E-4</v>
      </c>
      <c r="D67" s="13">
        <v>1419.5840000000001</v>
      </c>
      <c r="E67" s="12">
        <v>-1.4835130000000001E-4</v>
      </c>
      <c r="F67" s="13">
        <v>-1132.425</v>
      </c>
      <c r="G67" s="15">
        <v>1.570055E-4</v>
      </c>
      <c r="H67" s="13">
        <v>1343.675</v>
      </c>
      <c r="I67" s="15">
        <v>-1.399797E-4</v>
      </c>
      <c r="J67" s="13">
        <v>-1067.9349999999999</v>
      </c>
      <c r="K67" s="12">
        <v>1.74887085755297E-4</v>
      </c>
      <c r="L67" s="13">
        <v>1491.37717978521</v>
      </c>
      <c r="M67" s="12">
        <v>-1.5698897660280299E-4</v>
      </c>
      <c r="N67" s="13">
        <v>-1203.5563830446499</v>
      </c>
      <c r="P67">
        <v>0.48786479999999999</v>
      </c>
      <c r="Q67" s="12">
        <v>1.5992360000000001E-4</v>
      </c>
      <c r="R67" s="13">
        <v>1389.924</v>
      </c>
      <c r="S67" s="12">
        <v>-1.374941E-4</v>
      </c>
      <c r="T67" s="13">
        <v>-1025.1990000000001</v>
      </c>
      <c r="U67" s="15">
        <v>1.512215E-4</v>
      </c>
      <c r="V67" s="13">
        <v>1316.664</v>
      </c>
      <c r="W67" s="15">
        <v>-1.2916140000000001E-4</v>
      </c>
      <c r="X67" s="13">
        <v>-960.12900000000002</v>
      </c>
      <c r="Y67" s="12">
        <v>1.6835942407376599E-4</v>
      </c>
      <c r="Z67" s="13">
        <v>1457.13664204003</v>
      </c>
      <c r="AA67" s="12">
        <v>-1.4574223165606201E-4</v>
      </c>
      <c r="AB67" s="13">
        <v>-1093.4637891433899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</v>
      </c>
      <c r="C68" s="12">
        <v>1.583027E-4</v>
      </c>
      <c r="D68" s="13">
        <v>1357.17</v>
      </c>
      <c r="E68" s="12">
        <v>-1.4036769999999999E-4</v>
      </c>
      <c r="F68" s="13">
        <v>-1068.125</v>
      </c>
      <c r="G68" s="15">
        <v>1.4989389999999999E-4</v>
      </c>
      <c r="H68" s="13">
        <v>1287.3510000000001</v>
      </c>
      <c r="I68" s="15">
        <v>-1.3239799999999999E-4</v>
      </c>
      <c r="J68" s="13">
        <v>-1004.944</v>
      </c>
      <c r="K68" s="12">
        <v>1.6687350000000001E-4</v>
      </c>
      <c r="L68" s="13">
        <v>1429.066</v>
      </c>
      <c r="M68" s="12">
        <v>-1.4851799999999999E-4</v>
      </c>
      <c r="N68" s="13">
        <v>-1132.008</v>
      </c>
      <c r="P68">
        <v>0.5</v>
      </c>
      <c r="Q68" s="12">
        <v>1.526125E-4</v>
      </c>
      <c r="R68" s="13">
        <v>1329.741</v>
      </c>
      <c r="S68" s="12">
        <v>-1.2973929999999999E-4</v>
      </c>
      <c r="T68" s="13">
        <v>-963.04089999999997</v>
      </c>
      <c r="U68" s="15">
        <v>1.444277E-4</v>
      </c>
      <c r="V68" s="13">
        <v>1262.7629999999999</v>
      </c>
      <c r="W68" s="15">
        <v>-1.218536E-4</v>
      </c>
      <c r="X68" s="13">
        <v>-899.52110000000005</v>
      </c>
      <c r="Y68" s="12">
        <v>1.6066020000000001E-4</v>
      </c>
      <c r="Z68" s="13">
        <v>1397.269</v>
      </c>
      <c r="AA68" s="12">
        <v>-1.375119E-4</v>
      </c>
      <c r="AB68" s="13">
        <v>-1023.978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0.51500000000000001</v>
      </c>
      <c r="C69" s="12">
        <v>1.4868389999999999E-4</v>
      </c>
      <c r="D69" s="13">
        <v>1273.4849999999999</v>
      </c>
      <c r="E69" s="12">
        <v>-1.3185470000000001E-4</v>
      </c>
      <c r="F69" s="13">
        <v>-1004.573</v>
      </c>
      <c r="G69" s="15">
        <v>1.4072569999999999E-4</v>
      </c>
      <c r="H69" s="13">
        <v>1208.0160000000001</v>
      </c>
      <c r="I69" s="15">
        <v>-1.242033E-4</v>
      </c>
      <c r="J69" s="13">
        <v>-943.28719999999998</v>
      </c>
      <c r="K69" s="12">
        <v>1.566552E-4</v>
      </c>
      <c r="L69" s="13">
        <v>1339.2729999999999</v>
      </c>
      <c r="M69" s="12">
        <v>-1.3968690000000001E-4</v>
      </c>
      <c r="N69" s="13">
        <v>-1067.115</v>
      </c>
      <c r="P69">
        <v>0.51500000000000001</v>
      </c>
      <c r="Q69" s="12">
        <v>1.4436629999999999E-4</v>
      </c>
      <c r="R69" s="13">
        <v>1262.452</v>
      </c>
      <c r="S69" s="12">
        <v>-1.21718E-4</v>
      </c>
      <c r="T69" s="13">
        <v>-898.23270000000002</v>
      </c>
      <c r="U69" s="15">
        <v>1.365862E-4</v>
      </c>
      <c r="V69" s="13">
        <v>1198.6199999999999</v>
      </c>
      <c r="W69" s="15">
        <v>-1.141173E-4</v>
      </c>
      <c r="X69" s="13">
        <v>-837.16790000000003</v>
      </c>
      <c r="Y69" s="12">
        <v>1.5189199999999999E-4</v>
      </c>
      <c r="Z69" s="13">
        <v>1324.1849999999999</v>
      </c>
      <c r="AA69" s="12">
        <v>-1.291431E-4</v>
      </c>
      <c r="AB69" s="13">
        <v>-957.90509999999995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0.53109740000000005</v>
      </c>
      <c r="C70" s="12">
        <v>1.4040410000000001E-4</v>
      </c>
      <c r="D70" s="13">
        <v>1203.154</v>
      </c>
      <c r="E70" s="12">
        <v>-1.2403309999999999E-4</v>
      </c>
      <c r="F70" s="13">
        <v>-944.15689999999995</v>
      </c>
      <c r="G70" s="15">
        <v>1.329019E-4</v>
      </c>
      <c r="H70" s="13">
        <v>1142.0530000000001</v>
      </c>
      <c r="I70" s="15">
        <v>-1.168288E-4</v>
      </c>
      <c r="J70" s="13">
        <v>-885.83600000000001</v>
      </c>
      <c r="K70" s="12">
        <v>1.4794259999999999E-4</v>
      </c>
      <c r="L70" s="13">
        <v>1265.797</v>
      </c>
      <c r="M70" s="12">
        <v>-1.3137009999999999E-4</v>
      </c>
      <c r="N70" s="13">
        <v>-1002.307</v>
      </c>
      <c r="P70">
        <v>0.53110080000000004</v>
      </c>
      <c r="Q70" s="12">
        <v>1.363522E-4</v>
      </c>
      <c r="R70" s="13">
        <v>1198.1089999999999</v>
      </c>
      <c r="S70" s="15">
        <v>-1.134865E-4</v>
      </c>
      <c r="T70" s="13">
        <v>-830.65710000000001</v>
      </c>
      <c r="U70" s="15">
        <v>1.290203E-4</v>
      </c>
      <c r="V70" s="13">
        <v>1137.972</v>
      </c>
      <c r="W70" s="15">
        <v>-1.063907E-4</v>
      </c>
      <c r="X70" s="13">
        <v>-773.63649999999996</v>
      </c>
      <c r="Y70" s="12">
        <v>1.4340969999999999E-4</v>
      </c>
      <c r="Z70" s="13">
        <v>1256.145</v>
      </c>
      <c r="AA70" s="12">
        <v>-1.203686E-4</v>
      </c>
      <c r="AB70" s="13">
        <v>-885.81439999999998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0.54837239999999998</v>
      </c>
      <c r="C71" s="12">
        <v>1.3244320000000001E-4</v>
      </c>
      <c r="D71" s="13">
        <v>1138.0409999999999</v>
      </c>
      <c r="E71" s="15">
        <v>-1.161932E-4</v>
      </c>
      <c r="F71" s="13">
        <v>-880.96230000000003</v>
      </c>
      <c r="G71" s="15">
        <v>1.253673E-4</v>
      </c>
      <c r="H71" s="13">
        <v>1080.164</v>
      </c>
      <c r="I71" s="15">
        <v>-1.094226E-4</v>
      </c>
      <c r="J71" s="13">
        <v>-826.40070000000003</v>
      </c>
      <c r="K71" s="12">
        <v>1.3956069999999999E-4</v>
      </c>
      <c r="L71" s="13">
        <v>1197.309</v>
      </c>
      <c r="M71" s="12">
        <v>-1.2310749999999999E-4</v>
      </c>
      <c r="N71" s="13">
        <v>-935.63599999999997</v>
      </c>
      <c r="P71">
        <v>0.54838319999999996</v>
      </c>
      <c r="Q71" s="12">
        <v>1.285697E-4</v>
      </c>
      <c r="R71" s="13">
        <v>1136.23</v>
      </c>
      <c r="S71" s="15">
        <v>-1.0539310000000001E-4</v>
      </c>
      <c r="T71" s="13">
        <v>-763.61969999999997</v>
      </c>
      <c r="U71" s="15">
        <v>1.216763E-4</v>
      </c>
      <c r="V71" s="13">
        <v>1079.288</v>
      </c>
      <c r="W71" s="15">
        <v>-9.8793620000000004E-5</v>
      </c>
      <c r="X71" s="13">
        <v>-710.99480000000005</v>
      </c>
      <c r="Y71" s="12">
        <v>1.351731E-4</v>
      </c>
      <c r="Z71" s="13">
        <v>1190.7819999999999</v>
      </c>
      <c r="AA71" s="12">
        <v>-1.118079E-4</v>
      </c>
      <c r="AB71" s="13">
        <v>-814.77800000000002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0.56691130000000001</v>
      </c>
      <c r="C72" s="12">
        <v>1.239247E-4</v>
      </c>
      <c r="D72" s="13">
        <v>1068.201</v>
      </c>
      <c r="E72" s="15">
        <v>-1.078576E-4</v>
      </c>
      <c r="F72" s="13">
        <v>-813.94140000000004</v>
      </c>
      <c r="G72" s="15">
        <v>1.172974E-4</v>
      </c>
      <c r="H72" s="13">
        <v>1013.967</v>
      </c>
      <c r="I72" s="15">
        <v>-1.015446E-4</v>
      </c>
      <c r="J72" s="13">
        <v>-763.09580000000005</v>
      </c>
      <c r="K72" s="12">
        <v>1.305814E-4</v>
      </c>
      <c r="L72" s="13">
        <v>1123.6300000000001</v>
      </c>
      <c r="M72" s="12">
        <v>-1.1434969999999999E-4</v>
      </c>
      <c r="N72" s="13">
        <v>-865.28489999999999</v>
      </c>
      <c r="P72">
        <v>0.56693400000000005</v>
      </c>
      <c r="Q72" s="12">
        <v>1.210626E-4</v>
      </c>
      <c r="R72" s="13">
        <v>1076.8030000000001</v>
      </c>
      <c r="S72" s="15">
        <v>-9.7539030000000005E-5</v>
      </c>
      <c r="T72" s="13">
        <v>-698.30830000000003</v>
      </c>
      <c r="U72" s="15">
        <v>1.145939E-4</v>
      </c>
      <c r="V72" s="13">
        <v>1023.1609999999999</v>
      </c>
      <c r="W72" s="15">
        <v>-9.1385340000000003E-5</v>
      </c>
      <c r="X72" s="13">
        <v>-649.45299999999997</v>
      </c>
      <c r="Y72" s="12">
        <v>1.272256E-4</v>
      </c>
      <c r="Z72" s="13">
        <v>1127.8119999999999</v>
      </c>
      <c r="AA72" s="12">
        <v>-1.034912E-4</v>
      </c>
      <c r="AB72" s="13">
        <v>-745.67809999999997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0.58680650000000001</v>
      </c>
      <c r="C73" s="12">
        <v>1.159016E-4</v>
      </c>
      <c r="D73" s="13">
        <v>1003.585</v>
      </c>
      <c r="E73" s="15">
        <v>-9.9860720000000006E-5</v>
      </c>
      <c r="F73" s="13">
        <v>-748.47040000000004</v>
      </c>
      <c r="G73" s="15">
        <v>1.097209E-4</v>
      </c>
      <c r="H73" s="13">
        <v>952.86990000000003</v>
      </c>
      <c r="I73" s="15">
        <v>-9.3970959999999996E-5</v>
      </c>
      <c r="J73" s="13">
        <v>-701.16949999999997</v>
      </c>
      <c r="K73" s="12">
        <v>1.2211820000000001E-4</v>
      </c>
      <c r="L73" s="13">
        <v>1055.297</v>
      </c>
      <c r="M73" s="12">
        <v>-1.059126E-4</v>
      </c>
      <c r="N73" s="13">
        <v>-796.38250000000005</v>
      </c>
      <c r="P73">
        <v>0.58684610000000004</v>
      </c>
      <c r="Q73" s="12">
        <v>1.137862E-4</v>
      </c>
      <c r="R73" s="13">
        <v>1019.312</v>
      </c>
      <c r="S73" s="15">
        <v>-8.9899129999999997E-5</v>
      </c>
      <c r="T73" s="13">
        <v>-634.67529999999999</v>
      </c>
      <c r="U73" s="15">
        <v>1.07732E-4</v>
      </c>
      <c r="V73" s="13">
        <v>968.95550000000003</v>
      </c>
      <c r="W73" s="15">
        <v>-8.4170180000000001E-5</v>
      </c>
      <c r="X73" s="13">
        <v>-589.34749999999997</v>
      </c>
      <c r="Y73" s="12">
        <v>1.195215E-4</v>
      </c>
      <c r="Z73" s="13">
        <v>1066.92</v>
      </c>
      <c r="AA73" s="15">
        <v>-9.5402940000000004E-5</v>
      </c>
      <c r="AB73" s="13">
        <v>-678.33150000000001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0.60815719999999995</v>
      </c>
      <c r="C74" s="15">
        <v>1.0813829999999999E-4</v>
      </c>
      <c r="D74" s="13">
        <v>939.97040000000004</v>
      </c>
      <c r="E74" s="15">
        <v>-9.22844E-5</v>
      </c>
      <c r="F74" s="13">
        <v>-687.52260000000001</v>
      </c>
      <c r="G74" s="15">
        <v>1.02377E-4</v>
      </c>
      <c r="H74" s="13">
        <v>892.71759999999995</v>
      </c>
      <c r="I74" s="15">
        <v>-8.6791210000000004E-5</v>
      </c>
      <c r="J74" s="13">
        <v>-643.38570000000004</v>
      </c>
      <c r="K74" s="12">
        <v>1.139327E-4</v>
      </c>
      <c r="L74" s="13">
        <v>988.20680000000004</v>
      </c>
      <c r="M74" s="15">
        <v>-9.7918049999999997E-5</v>
      </c>
      <c r="N74" s="13">
        <v>-732.0847</v>
      </c>
      <c r="P74">
        <v>0.60821959999999997</v>
      </c>
      <c r="Q74" s="15">
        <v>1.0688930000000001E-4</v>
      </c>
      <c r="R74" s="13">
        <v>965.26840000000004</v>
      </c>
      <c r="S74" s="15">
        <v>-8.2567979999999998E-5</v>
      </c>
      <c r="T74" s="13">
        <v>-573.18230000000005</v>
      </c>
      <c r="U74" s="15">
        <v>1.012305E-4</v>
      </c>
      <c r="V74" s="13">
        <v>917.97249999999997</v>
      </c>
      <c r="W74" s="15">
        <v>-7.7245100000000003E-5</v>
      </c>
      <c r="X74" s="13">
        <v>-531.30290000000002</v>
      </c>
      <c r="Y74" s="12">
        <v>1.1221439999999999E-4</v>
      </c>
      <c r="Z74" s="13">
        <v>1009.561</v>
      </c>
      <c r="AA74" s="15">
        <v>-8.7631600000000003E-5</v>
      </c>
      <c r="AB74" s="13">
        <v>-613.2482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0.63106980000000001</v>
      </c>
      <c r="C75" s="15">
        <v>1.0065039999999999E-4</v>
      </c>
      <c r="D75" s="13">
        <v>878.22590000000002</v>
      </c>
      <c r="E75" s="15">
        <v>-8.5046919999999995E-5</v>
      </c>
      <c r="F75" s="13">
        <v>-629.69269999999995</v>
      </c>
      <c r="G75" s="15">
        <v>9.5282400000000001E-5</v>
      </c>
      <c r="H75" s="13">
        <v>834.2867</v>
      </c>
      <c r="I75" s="15">
        <v>-7.9918699999999998E-5</v>
      </c>
      <c r="J75" s="13">
        <v>-588.399</v>
      </c>
      <c r="K75" s="12">
        <v>1.0604810000000001E-4</v>
      </c>
      <c r="L75" s="13">
        <v>923.25800000000004</v>
      </c>
      <c r="M75" s="15">
        <v>-9.0282529999999997E-5</v>
      </c>
      <c r="N75" s="13">
        <v>-671.00620000000004</v>
      </c>
      <c r="P75">
        <v>0.63116159999999999</v>
      </c>
      <c r="Q75" s="15">
        <v>1.0027E-4</v>
      </c>
      <c r="R75" s="13">
        <v>913.33450000000005</v>
      </c>
      <c r="S75" s="15">
        <v>-7.5515850000000003E-5</v>
      </c>
      <c r="T75" s="13">
        <v>-514.10019999999997</v>
      </c>
      <c r="U75" s="15">
        <v>9.4996670000000003E-5</v>
      </c>
      <c r="V75" s="13">
        <v>869.08079999999995</v>
      </c>
      <c r="W75" s="15">
        <v>-7.0593859999999999E-5</v>
      </c>
      <c r="X75" s="13">
        <v>-475.56439999999998</v>
      </c>
      <c r="Y75" s="12">
        <v>1.0519530000000001E-4</v>
      </c>
      <c r="Z75" s="13">
        <v>954.4579</v>
      </c>
      <c r="AA75" s="15">
        <v>-8.0154839999999996E-5</v>
      </c>
      <c r="AB75" s="13">
        <v>-550.64120000000003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0.65565879999999999</v>
      </c>
      <c r="C76" s="15">
        <v>9.3400180000000006E-5</v>
      </c>
      <c r="D76" s="13">
        <v>818.13229999999999</v>
      </c>
      <c r="E76" s="15">
        <v>-7.8093899999999994E-5</v>
      </c>
      <c r="F76" s="13">
        <v>-574.45159999999998</v>
      </c>
      <c r="G76" s="15">
        <v>8.8408070000000003E-5</v>
      </c>
      <c r="H76" s="13">
        <v>777.34910000000002</v>
      </c>
      <c r="I76" s="15">
        <v>-7.3315040000000001E-5</v>
      </c>
      <c r="J76" s="13">
        <v>-535.89139999999998</v>
      </c>
      <c r="K76" s="15">
        <v>9.8416509999999996E-5</v>
      </c>
      <c r="L76" s="13">
        <v>860.04340000000002</v>
      </c>
      <c r="M76" s="15">
        <v>-8.2952329999999997E-5</v>
      </c>
      <c r="N76" s="13">
        <v>-612.72630000000004</v>
      </c>
      <c r="P76">
        <v>0.65578729999999996</v>
      </c>
      <c r="Q76" s="15">
        <v>9.3995979999999998E-5</v>
      </c>
      <c r="R76" s="13">
        <v>864.20770000000005</v>
      </c>
      <c r="S76" s="15">
        <v>-6.8781970000000004E-5</v>
      </c>
      <c r="T76" s="13">
        <v>-457.59879999999998</v>
      </c>
      <c r="U76" s="15">
        <v>8.9094080000000003E-5</v>
      </c>
      <c r="V76" s="13">
        <v>822.91210000000001</v>
      </c>
      <c r="W76" s="15">
        <v>-6.4249889999999995E-5</v>
      </c>
      <c r="X76" s="13">
        <v>-422.28710000000001</v>
      </c>
      <c r="Y76" s="15">
        <v>9.853416E-5</v>
      </c>
      <c r="Z76" s="13">
        <v>902.30169999999998</v>
      </c>
      <c r="AA76" s="15">
        <v>-7.3008950000000002E-5</v>
      </c>
      <c r="AB76" s="13">
        <v>-490.68020000000001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0.68204670000000001</v>
      </c>
      <c r="C77" s="15">
        <v>8.6394489999999993E-5</v>
      </c>
      <c r="D77" s="13">
        <v>760.10109999999997</v>
      </c>
      <c r="E77" s="15">
        <v>-7.1387689999999993E-5</v>
      </c>
      <c r="F77" s="13">
        <v>-521.13800000000003</v>
      </c>
      <c r="G77" s="15">
        <v>8.1766240000000006E-5</v>
      </c>
      <c r="H77" s="13">
        <v>722.34130000000005</v>
      </c>
      <c r="I77" s="15">
        <v>-6.694979E-5</v>
      </c>
      <c r="J77" s="13">
        <v>-485.27769999999998</v>
      </c>
      <c r="K77" s="15">
        <v>9.104588E-5</v>
      </c>
      <c r="L77" s="13">
        <v>799.01049999999998</v>
      </c>
      <c r="M77" s="15">
        <v>-7.5885520000000005E-5</v>
      </c>
      <c r="N77" s="13">
        <v>-556.52260000000001</v>
      </c>
      <c r="P77">
        <v>0.68222020000000005</v>
      </c>
      <c r="Q77" s="15">
        <v>8.8155490000000006E-5</v>
      </c>
      <c r="R77" s="13">
        <v>818.93230000000005</v>
      </c>
      <c r="S77" s="15">
        <v>-6.2406939999999996E-5</v>
      </c>
      <c r="T77" s="13">
        <v>-403.68040000000002</v>
      </c>
      <c r="U77" s="15">
        <v>8.3607220000000003E-5</v>
      </c>
      <c r="V77" s="13">
        <v>780.41780000000006</v>
      </c>
      <c r="W77" s="15">
        <v>-5.8246509999999999E-5</v>
      </c>
      <c r="X77" s="13">
        <v>-371.47719999999998</v>
      </c>
      <c r="Y77" s="15">
        <v>9.2323089999999996E-5</v>
      </c>
      <c r="Z77" s="13">
        <v>854.12639999999999</v>
      </c>
      <c r="AA77" s="15">
        <v>-6.6231120000000005E-5</v>
      </c>
      <c r="AB77" s="13">
        <v>-433.3818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0.71036500000000002</v>
      </c>
      <c r="C78" s="15">
        <v>7.9663430000000002E-5</v>
      </c>
      <c r="D78" s="13">
        <v>704.20830000000001</v>
      </c>
      <c r="E78" s="15">
        <v>-6.4979869999999996E-5</v>
      </c>
      <c r="F78" s="13">
        <v>-470.33909999999997</v>
      </c>
      <c r="G78" s="15">
        <v>7.5383930000000004E-5</v>
      </c>
      <c r="H78" s="13">
        <v>669.33100000000002</v>
      </c>
      <c r="I78" s="15">
        <v>-6.0871980000000001E-5</v>
      </c>
      <c r="J78" s="13">
        <v>-437.108</v>
      </c>
      <c r="K78" s="15">
        <v>8.3966729999999999E-5</v>
      </c>
      <c r="L78" s="13">
        <v>740.23869999999999</v>
      </c>
      <c r="M78" s="15">
        <v>-6.9137139999999995E-5</v>
      </c>
      <c r="N78" s="13">
        <v>-503.01089999999999</v>
      </c>
      <c r="P78">
        <v>0.71059289999999997</v>
      </c>
      <c r="Q78" s="15">
        <v>8.2717640000000005E-5</v>
      </c>
      <c r="R78" s="13">
        <v>777.05179999999996</v>
      </c>
      <c r="S78" s="15">
        <v>-5.6385599999999998E-5</v>
      </c>
      <c r="T78" s="13">
        <v>-352.50889999999998</v>
      </c>
      <c r="U78" s="15">
        <v>7.8507179999999998E-5</v>
      </c>
      <c r="V78" s="13">
        <v>741.22609999999997</v>
      </c>
      <c r="W78" s="15">
        <v>-5.2582540000000003E-5</v>
      </c>
      <c r="X78" s="13">
        <v>-323.262</v>
      </c>
      <c r="Y78" s="15">
        <v>8.6527940000000005E-5</v>
      </c>
      <c r="Z78" s="13">
        <v>809.49580000000003</v>
      </c>
      <c r="AA78" s="15">
        <v>-5.9819920000000001E-5</v>
      </c>
      <c r="AB78" s="13">
        <v>-378.8931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0.7407551</v>
      </c>
      <c r="C79" s="15">
        <v>7.3223450000000004E-5</v>
      </c>
      <c r="D79" s="13">
        <v>650.62090000000001</v>
      </c>
      <c r="E79" s="15">
        <v>-5.8882989999999998E-5</v>
      </c>
      <c r="F79" s="13">
        <v>-422.1234</v>
      </c>
      <c r="G79" s="15">
        <v>6.9274709999999997E-5</v>
      </c>
      <c r="H79" s="13">
        <v>618.46130000000005</v>
      </c>
      <c r="I79" s="15">
        <v>-5.5088769999999998E-5</v>
      </c>
      <c r="J79" s="13">
        <v>-391.4076</v>
      </c>
      <c r="K79" s="15">
        <v>7.7195779999999996E-5</v>
      </c>
      <c r="L79" s="13">
        <v>683.89689999999996</v>
      </c>
      <c r="M79" s="15">
        <v>-6.271754E-5</v>
      </c>
      <c r="N79" s="13">
        <v>-452.24149999999997</v>
      </c>
      <c r="P79">
        <v>0.74104789999999998</v>
      </c>
      <c r="Q79" s="15">
        <v>7.7759420000000001E-5</v>
      </c>
      <c r="R79" s="13">
        <v>739.44380000000001</v>
      </c>
      <c r="S79" s="15">
        <v>-5.075242E-5</v>
      </c>
      <c r="T79" s="13">
        <v>-304.11149999999998</v>
      </c>
      <c r="U79" s="15">
        <v>7.3863690000000002E-5</v>
      </c>
      <c r="V79" s="13">
        <v>706.09479999999996</v>
      </c>
      <c r="W79" s="15">
        <v>-4.7285610000000001E-5</v>
      </c>
      <c r="X79" s="13">
        <v>-277.67399999999998</v>
      </c>
      <c r="Y79" s="15">
        <v>8.1228299999999996E-5</v>
      </c>
      <c r="Z79" s="13">
        <v>769.26750000000004</v>
      </c>
      <c r="AA79" s="15">
        <v>-5.3808289999999997E-5</v>
      </c>
      <c r="AB79" s="13">
        <v>-327.2704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0.77336850000000001</v>
      </c>
      <c r="C80" s="15">
        <v>6.704917E-5</v>
      </c>
      <c r="D80" s="13">
        <v>599.00549999999998</v>
      </c>
      <c r="E80" s="15">
        <v>-5.309104E-5</v>
      </c>
      <c r="F80" s="13">
        <v>-376.5693</v>
      </c>
      <c r="G80" s="15">
        <v>6.3413480000000004E-5</v>
      </c>
      <c r="H80" s="13">
        <v>569.43420000000003</v>
      </c>
      <c r="I80" s="15">
        <v>-4.9593830000000002E-5</v>
      </c>
      <c r="J80" s="13">
        <v>-348.2192</v>
      </c>
      <c r="K80" s="15">
        <v>7.0706270000000002E-5</v>
      </c>
      <c r="L80" s="13">
        <v>629.66319999999996</v>
      </c>
      <c r="M80" s="15">
        <v>-5.6621150000000003E-5</v>
      </c>
      <c r="N80" s="13">
        <v>-404.27379999999999</v>
      </c>
      <c r="P80">
        <v>0.77373789999999998</v>
      </c>
      <c r="Q80" s="15">
        <v>7.3279830000000005E-5</v>
      </c>
      <c r="R80" s="13">
        <v>706.19640000000004</v>
      </c>
      <c r="S80" s="15">
        <v>-4.548564E-5</v>
      </c>
      <c r="T80" s="13">
        <v>-258.21539999999999</v>
      </c>
      <c r="U80" s="15">
        <v>6.9677429999999993E-5</v>
      </c>
      <c r="V80" s="13">
        <v>675.13099999999997</v>
      </c>
      <c r="W80" s="15">
        <v>-4.2337070000000003E-5</v>
      </c>
      <c r="X80" s="13">
        <v>-234.4605</v>
      </c>
      <c r="Y80" s="15">
        <v>7.6424040000000002E-5</v>
      </c>
      <c r="Z80" s="13">
        <v>733.55110000000002</v>
      </c>
      <c r="AA80" s="15">
        <v>-4.8175330000000001E-5</v>
      </c>
      <c r="AB80" s="13">
        <v>-278.23329999999999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0.80836790000000003</v>
      </c>
      <c r="C81" s="15">
        <v>6.1169229999999999E-5</v>
      </c>
      <c r="D81" s="13">
        <v>549.67089999999996</v>
      </c>
      <c r="E81" s="15">
        <v>-4.762347E-5</v>
      </c>
      <c r="F81" s="13">
        <v>-333.75869999999998</v>
      </c>
      <c r="G81" s="15">
        <v>5.7827259999999998E-5</v>
      </c>
      <c r="H81" s="13">
        <v>522.52850000000001</v>
      </c>
      <c r="I81" s="15">
        <v>-4.4402659999999998E-5</v>
      </c>
      <c r="J81" s="13">
        <v>-307.60930000000002</v>
      </c>
      <c r="K81" s="15">
        <v>6.4529790000000006E-5</v>
      </c>
      <c r="L81" s="13">
        <v>577.86130000000003</v>
      </c>
      <c r="M81" s="15">
        <v>-5.0866260000000002E-5</v>
      </c>
      <c r="N81" s="13">
        <v>-359.18939999999998</v>
      </c>
      <c r="P81">
        <v>0.80882690000000002</v>
      </c>
      <c r="Q81" s="15">
        <v>6.9335369999999998E-5</v>
      </c>
      <c r="R81" s="13">
        <v>677.83100000000002</v>
      </c>
      <c r="S81" s="15">
        <v>-4.0621270000000001E-5</v>
      </c>
      <c r="T81" s="13">
        <v>-215.0505</v>
      </c>
      <c r="U81" s="15">
        <v>6.6003480000000005E-5</v>
      </c>
      <c r="V81" s="13">
        <v>648.83069999999998</v>
      </c>
      <c r="W81" s="15">
        <v>-3.7773549999999997E-5</v>
      </c>
      <c r="X81" s="13">
        <v>-193.87010000000001</v>
      </c>
      <c r="Y81" s="15">
        <v>7.2171149999999994E-5</v>
      </c>
      <c r="Z81" s="13">
        <v>702.85410000000002</v>
      </c>
      <c r="AA81" s="15">
        <v>-4.2957029999999998E-5</v>
      </c>
      <c r="AB81" s="13">
        <v>-232.0214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0.84592780000000001</v>
      </c>
      <c r="C82" s="15">
        <v>5.5582669999999997E-5</v>
      </c>
      <c r="D82" s="13">
        <v>502.69319999999999</v>
      </c>
      <c r="E82" s="15">
        <v>-4.2469370000000002E-5</v>
      </c>
      <c r="F82" s="13">
        <v>-293.51900000000001</v>
      </c>
      <c r="G82" s="15">
        <v>5.2514369999999998E-5</v>
      </c>
      <c r="H82" s="13">
        <v>477.79</v>
      </c>
      <c r="I82" s="15">
        <v>-3.9505200000000003E-5</v>
      </c>
      <c r="J82" s="13">
        <v>-269.43650000000002</v>
      </c>
      <c r="K82" s="15">
        <v>5.866411E-5</v>
      </c>
      <c r="L82" s="13">
        <v>528.53650000000005</v>
      </c>
      <c r="M82" s="15">
        <v>-4.5441729999999998E-5</v>
      </c>
      <c r="N82" s="13">
        <v>-316.83420000000001</v>
      </c>
      <c r="P82">
        <v>0.84649110000000005</v>
      </c>
      <c r="Q82" s="15">
        <v>6.595925E-5</v>
      </c>
      <c r="R82" s="13">
        <v>654.67129999999997</v>
      </c>
      <c r="S82" s="15">
        <v>-3.6170400000000002E-5</v>
      </c>
      <c r="T82" s="13">
        <v>-174.65270000000001</v>
      </c>
      <c r="U82" s="15">
        <v>6.2879419999999994E-5</v>
      </c>
      <c r="V82" s="13">
        <v>627.57629999999995</v>
      </c>
      <c r="W82" s="15">
        <v>-3.3611649999999999E-5</v>
      </c>
      <c r="X82" s="13">
        <v>-155.96019999999999</v>
      </c>
      <c r="Y82" s="15">
        <v>6.8499209999999997E-5</v>
      </c>
      <c r="Z82" s="13">
        <v>677.49450000000002</v>
      </c>
      <c r="AA82" s="15">
        <v>-3.8161470000000002E-5</v>
      </c>
      <c r="AB82" s="13">
        <v>-188.6225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0.88623560000000001</v>
      </c>
      <c r="C83" s="15">
        <v>5.0271539999999997E-5</v>
      </c>
      <c r="D83" s="13">
        <v>457.8843</v>
      </c>
      <c r="E83" s="15">
        <v>-3.7615859999999997E-5</v>
      </c>
      <c r="F83" s="13">
        <v>-255.78800000000001</v>
      </c>
      <c r="G83" s="15">
        <v>4.7458060000000003E-5</v>
      </c>
      <c r="H83" s="13">
        <v>435.05</v>
      </c>
      <c r="I83" s="15">
        <v>-3.4890569999999999E-5</v>
      </c>
      <c r="J83" s="13">
        <v>-233.6456</v>
      </c>
      <c r="K83" s="15">
        <v>5.3088219999999999E-5</v>
      </c>
      <c r="L83" s="13">
        <v>481.47910000000002</v>
      </c>
      <c r="M83" s="15">
        <v>-4.033366E-5</v>
      </c>
      <c r="N83" s="13">
        <v>-277.13470000000001</v>
      </c>
      <c r="P83">
        <v>0.88691929999999997</v>
      </c>
      <c r="Q83" s="15">
        <v>6.3222060000000003E-5</v>
      </c>
      <c r="R83" s="13">
        <v>637.53459999999995</v>
      </c>
      <c r="S83" s="15">
        <v>-3.2154109999999998E-5</v>
      </c>
      <c r="T83" s="13">
        <v>-136.94909999999999</v>
      </c>
      <c r="U83" s="15">
        <v>6.0375450000000001E-5</v>
      </c>
      <c r="V83" s="13">
        <v>612.16719999999998</v>
      </c>
      <c r="W83" s="15">
        <v>-2.9873179999999999E-5</v>
      </c>
      <c r="X83" s="13">
        <v>-120.6789</v>
      </c>
      <c r="Y83" s="15">
        <v>6.5475439999999996E-5</v>
      </c>
      <c r="Z83" s="13">
        <v>658.26329999999996</v>
      </c>
      <c r="AA83" s="15">
        <v>-3.3804080000000002E-5</v>
      </c>
      <c r="AB83" s="13">
        <v>-147.91650000000001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0.92949219999999999</v>
      </c>
      <c r="C84" s="15">
        <v>4.523069E-5</v>
      </c>
      <c r="D84" s="13">
        <v>415.2568</v>
      </c>
      <c r="E84" s="15">
        <v>-3.3049329999999998E-5</v>
      </c>
      <c r="F84" s="13">
        <v>-220.4007</v>
      </c>
      <c r="G84" s="15">
        <v>4.2651780000000002E-5</v>
      </c>
      <c r="H84" s="13">
        <v>394.29730000000001</v>
      </c>
      <c r="I84" s="15">
        <v>-3.0545400000000001E-5</v>
      </c>
      <c r="J84" s="13">
        <v>-200.08590000000001</v>
      </c>
      <c r="K84" s="15">
        <v>4.7795050000000002E-5</v>
      </c>
      <c r="L84" s="13">
        <v>436.67649999999998</v>
      </c>
      <c r="M84" s="15">
        <v>-3.552767E-5</v>
      </c>
      <c r="N84" s="13">
        <v>-239.929</v>
      </c>
      <c r="P84">
        <v>0.93031450000000004</v>
      </c>
      <c r="Q84" s="15">
        <v>6.1205540000000005E-5</v>
      </c>
      <c r="R84" s="13">
        <v>627.22239999999999</v>
      </c>
      <c r="S84" s="15">
        <v>-2.861181E-5</v>
      </c>
      <c r="T84" s="13">
        <v>-102.122</v>
      </c>
      <c r="U84" s="15">
        <v>5.856976E-5</v>
      </c>
      <c r="V84" s="13">
        <v>603.37869999999998</v>
      </c>
      <c r="W84" s="15">
        <v>-2.6598960000000001E-5</v>
      </c>
      <c r="X84" s="13">
        <v>-88.217029999999994</v>
      </c>
      <c r="Y84" s="15">
        <v>6.3179090000000006E-5</v>
      </c>
      <c r="Z84" s="13">
        <v>645.95669999999996</v>
      </c>
      <c r="AA84" s="15">
        <v>-2.9924E-5</v>
      </c>
      <c r="AB84" s="13">
        <v>-110.0685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0.97591349999999999</v>
      </c>
      <c r="C85" s="15">
        <v>4.0443510000000001E-5</v>
      </c>
      <c r="D85" s="13">
        <v>374.65809999999999</v>
      </c>
      <c r="E85" s="15">
        <v>-2.8752280000000001E-5</v>
      </c>
      <c r="F85" s="13">
        <v>-187.23259999999999</v>
      </c>
      <c r="G85" s="15">
        <v>3.8076749999999998E-5</v>
      </c>
      <c r="H85" s="13">
        <v>355.34660000000002</v>
      </c>
      <c r="I85" s="15">
        <v>-2.645544E-5</v>
      </c>
      <c r="J85" s="13">
        <v>-168.67410000000001</v>
      </c>
      <c r="K85" s="15">
        <v>4.276876E-5</v>
      </c>
      <c r="L85" s="13">
        <v>393.9631</v>
      </c>
      <c r="M85" s="15">
        <v>-3.1013019999999997E-5</v>
      </c>
      <c r="N85" s="13">
        <v>-205.16720000000001</v>
      </c>
      <c r="P85">
        <v>0.97689440000000005</v>
      </c>
      <c r="Q85" s="15">
        <v>6.0031600000000003E-5</v>
      </c>
      <c r="R85" s="13">
        <v>624.99189999999999</v>
      </c>
      <c r="S85" s="15">
        <v>-2.5596060000000001E-5</v>
      </c>
      <c r="T85" s="13">
        <v>-70.33081</v>
      </c>
      <c r="U85" s="15">
        <v>5.7578899999999999E-5</v>
      </c>
      <c r="V85" s="13">
        <v>602.38689999999997</v>
      </c>
      <c r="W85" s="15">
        <v>-2.384283E-5</v>
      </c>
      <c r="X85" s="13">
        <v>-58.782130000000002</v>
      </c>
      <c r="Y85" s="15">
        <v>6.1732379999999997E-5</v>
      </c>
      <c r="Z85" s="13">
        <v>641.80930000000001</v>
      </c>
      <c r="AA85" s="15">
        <v>-2.6577170000000002E-5</v>
      </c>
      <c r="AB85" s="13">
        <v>-75.290869999999998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1.0257309999999999</v>
      </c>
      <c r="C86" s="15">
        <v>3.5943820000000001E-5</v>
      </c>
      <c r="D86" s="13">
        <v>336.50069999999999</v>
      </c>
      <c r="E86" s="15">
        <v>-2.4739040000000001E-5</v>
      </c>
      <c r="F86" s="13">
        <v>-156.26240000000001</v>
      </c>
      <c r="G86" s="15">
        <v>3.3763739999999999E-5</v>
      </c>
      <c r="H86" s="13">
        <v>318.58120000000002</v>
      </c>
      <c r="I86" s="15">
        <v>-2.2632669999999999E-5</v>
      </c>
      <c r="J86" s="13">
        <v>-139.37469999999999</v>
      </c>
      <c r="K86" s="15">
        <v>3.8052190000000001E-5</v>
      </c>
      <c r="L86" s="13">
        <v>353.839</v>
      </c>
      <c r="M86" s="15">
        <v>-2.681224E-5</v>
      </c>
      <c r="N86" s="13">
        <v>-172.87979999999999</v>
      </c>
      <c r="P86">
        <v>1.0268930000000001</v>
      </c>
      <c r="Q86" s="15">
        <v>5.9903230000000001E-5</v>
      </c>
      <c r="R86" s="13">
        <v>632.58209999999997</v>
      </c>
      <c r="S86" s="15">
        <v>-2.325044E-5</v>
      </c>
      <c r="T86" s="13">
        <v>-42.651159999999997</v>
      </c>
      <c r="U86" s="15">
        <v>5.7592249999999997E-5</v>
      </c>
      <c r="V86" s="13">
        <v>610.69489999999996</v>
      </c>
      <c r="W86" s="15">
        <v>-2.1770089999999999E-5</v>
      </c>
      <c r="X86" s="13">
        <v>-33.751269999999998</v>
      </c>
      <c r="Y86" s="15">
        <v>6.1331830000000003E-5</v>
      </c>
      <c r="Z86" s="13">
        <v>647.40110000000004</v>
      </c>
      <c r="AA86" s="15">
        <v>-2.3930750000000001E-5</v>
      </c>
      <c r="AB86" s="13">
        <v>-44.956769999999999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1.0791930000000001</v>
      </c>
      <c r="C87" s="15">
        <v>3.1591589999999997E-5</v>
      </c>
      <c r="D87" s="13">
        <v>298.81130000000002</v>
      </c>
      <c r="E87" s="15">
        <v>-2.0987820000000001E-5</v>
      </c>
      <c r="F87" s="13">
        <v>-128.14940000000001</v>
      </c>
      <c r="G87" s="15">
        <v>2.9580739999999999E-5</v>
      </c>
      <c r="H87" s="13">
        <v>282.28320000000002</v>
      </c>
      <c r="I87" s="15">
        <v>-1.9056629999999999E-5</v>
      </c>
      <c r="J87" s="13">
        <v>-112.6669</v>
      </c>
      <c r="K87" s="15">
        <v>3.3489530000000001E-5</v>
      </c>
      <c r="L87" s="13">
        <v>314.37430000000001</v>
      </c>
      <c r="M87" s="15">
        <v>-2.2879479999999999E-5</v>
      </c>
      <c r="N87" s="13">
        <v>-143.35900000000001</v>
      </c>
      <c r="P87">
        <v>1.08056</v>
      </c>
      <c r="Q87" s="15">
        <v>6.1348419999999998E-5</v>
      </c>
      <c r="R87" s="13">
        <v>654.5145</v>
      </c>
      <c r="S87" s="15">
        <v>-2.2017039999999999E-5</v>
      </c>
      <c r="T87" s="13">
        <v>-22.438549999999999</v>
      </c>
      <c r="U87" s="15">
        <v>5.9148090000000003E-5</v>
      </c>
      <c r="V87" s="13">
        <v>632.69489999999996</v>
      </c>
      <c r="W87" s="15">
        <v>-2.0839630000000002E-5</v>
      </c>
      <c r="X87" s="13">
        <v>-16.82957</v>
      </c>
      <c r="Y87" s="15">
        <v>6.2511379999999998E-5</v>
      </c>
      <c r="Z87" s="13">
        <v>666.95630000000006</v>
      </c>
      <c r="AA87" s="15">
        <v>-2.2459719999999999E-5</v>
      </c>
      <c r="AB87" s="13">
        <v>-23.034669999999998</v>
      </c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1.136566</v>
      </c>
      <c r="C88" s="15">
        <v>2.7508199999999999E-5</v>
      </c>
      <c r="D88" s="13">
        <v>262.64120000000003</v>
      </c>
      <c r="E88" s="15">
        <v>-1.7602339999999999E-5</v>
      </c>
      <c r="F88" s="13">
        <v>-103.6699</v>
      </c>
      <c r="G88" s="15">
        <v>2.5697810000000001E-5</v>
      </c>
      <c r="H88" s="13">
        <v>248.0223</v>
      </c>
      <c r="I88" s="15">
        <v>-1.5881660000000001E-5</v>
      </c>
      <c r="J88" s="13">
        <v>-89.615539999999996</v>
      </c>
      <c r="K88" s="15">
        <v>2.9221830000000001E-5</v>
      </c>
      <c r="L88" s="13">
        <v>276.83030000000002</v>
      </c>
      <c r="M88" s="15">
        <v>-1.9361619999999999E-5</v>
      </c>
      <c r="N88" s="13">
        <v>-117.682</v>
      </c>
      <c r="P88">
        <v>1.138166</v>
      </c>
      <c r="Q88" s="15">
        <v>6.4810589999999998E-5</v>
      </c>
      <c r="R88" s="13">
        <v>696.42909999999995</v>
      </c>
      <c r="S88" s="15">
        <v>-2.2062519999999999E-5</v>
      </c>
      <c r="T88" s="13">
        <v>-9.0070720000000009</v>
      </c>
      <c r="U88" s="15">
        <v>6.2650029999999993E-5</v>
      </c>
      <c r="V88" s="13">
        <v>673.65700000000004</v>
      </c>
      <c r="W88" s="15">
        <v>-2.114454E-5</v>
      </c>
      <c r="X88" s="13">
        <v>-6.7801330000000002</v>
      </c>
      <c r="Y88" s="15">
        <v>6.5773419999999997E-5</v>
      </c>
      <c r="Z88" s="13">
        <v>706.54349999999999</v>
      </c>
      <c r="AA88" s="15">
        <v>-2.2356319999999999E-5</v>
      </c>
      <c r="AB88" s="13">
        <v>-9.0965559999999996</v>
      </c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1.198137</v>
      </c>
      <c r="C89" s="15">
        <v>2.389266E-5</v>
      </c>
      <c r="D89" s="13">
        <v>231.38919999999999</v>
      </c>
      <c r="E89" s="15">
        <v>-1.456539E-5</v>
      </c>
      <c r="F89" s="13">
        <v>-80.901750000000007</v>
      </c>
      <c r="G89" s="15">
        <v>2.2259570000000001E-5</v>
      </c>
      <c r="H89" s="13">
        <v>217.774</v>
      </c>
      <c r="I89" s="15">
        <v>-1.294354E-5</v>
      </c>
      <c r="J89" s="13">
        <v>-68.085920000000002</v>
      </c>
      <c r="K89" s="15">
        <v>2.5464800000000001E-5</v>
      </c>
      <c r="L89" s="13">
        <v>243.84630000000001</v>
      </c>
      <c r="M89" s="15">
        <v>-1.6131130000000001E-5</v>
      </c>
      <c r="N89" s="13">
        <v>-93.925250000000005</v>
      </c>
      <c r="P89">
        <v>1.2</v>
      </c>
      <c r="Q89" s="15">
        <v>7.0345299999999999E-5</v>
      </c>
      <c r="R89" s="13">
        <v>758.44920000000002</v>
      </c>
      <c r="S89" s="15">
        <v>-2.3547160000000001E-5</v>
      </c>
      <c r="T89" s="13">
        <v>-3.9860289999999998</v>
      </c>
      <c r="U89" s="15">
        <v>6.8179509999999994E-5</v>
      </c>
      <c r="V89" s="13">
        <v>734.57339999999999</v>
      </c>
      <c r="W89" s="15">
        <v>-2.2656399999999999E-5</v>
      </c>
      <c r="X89" s="13">
        <v>-3.0415969999999999</v>
      </c>
      <c r="Y89" s="15">
        <v>7.1379549999999993E-5</v>
      </c>
      <c r="Z89" s="13">
        <v>768.80909999999994</v>
      </c>
      <c r="AA89" s="15">
        <v>-2.3762300000000001E-5</v>
      </c>
      <c r="AB89" s="13">
        <v>-3.7714059999999998</v>
      </c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1.293285</v>
      </c>
      <c r="C90" s="15">
        <v>1.8989169999999999E-5</v>
      </c>
      <c r="D90" s="13">
        <v>185.8262</v>
      </c>
      <c r="E90" s="15">
        <v>-1.0955749999999999E-5</v>
      </c>
      <c r="F90" s="13">
        <v>-57.33558</v>
      </c>
      <c r="G90" s="15">
        <v>1.7567139999999999E-5</v>
      </c>
      <c r="H90" s="13">
        <v>174.59639999999999</v>
      </c>
      <c r="I90" s="15">
        <v>-9.5075179999999993E-6</v>
      </c>
      <c r="J90" s="13">
        <v>-45.258020000000002</v>
      </c>
      <c r="K90" s="15">
        <v>2.0356909999999999E-5</v>
      </c>
      <c r="L90" s="13">
        <v>196.96449999999999</v>
      </c>
      <c r="M90" s="15">
        <v>-1.236467E-5</v>
      </c>
      <c r="N90" s="13">
        <v>-68.744579999999999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1.3884339999999999</v>
      </c>
      <c r="C91" s="15">
        <v>1.4995409999999999E-5</v>
      </c>
      <c r="D91" s="13">
        <v>149.85560000000001</v>
      </c>
      <c r="E91" s="15">
        <v>-7.8957419999999995E-6</v>
      </c>
      <c r="F91" s="13">
        <v>-36.027450000000002</v>
      </c>
      <c r="G91" s="15">
        <v>1.3750759999999999E-5</v>
      </c>
      <c r="H91" s="13">
        <v>140.0179</v>
      </c>
      <c r="I91" s="15">
        <v>-6.5715300000000001E-6</v>
      </c>
      <c r="J91" s="13">
        <v>-25.005210000000002</v>
      </c>
      <c r="K91" s="15">
        <v>1.618008E-5</v>
      </c>
      <c r="L91" s="13">
        <v>159.2509</v>
      </c>
      <c r="M91" s="15">
        <v>-9.1174220000000003E-6</v>
      </c>
      <c r="N91" s="13">
        <v>-46.172490000000003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1.483582</v>
      </c>
      <c r="C92" s="15">
        <v>1.1741930000000001E-5</v>
      </c>
      <c r="D92" s="13">
        <v>120.0269</v>
      </c>
      <c r="E92" s="15">
        <v>-5.5062139999999999E-6</v>
      </c>
      <c r="F92" s="13">
        <v>-20.033149999999999</v>
      </c>
      <c r="G92" s="15">
        <v>1.064415E-5</v>
      </c>
      <c r="H92" s="13">
        <v>111.45740000000001</v>
      </c>
      <c r="I92" s="15">
        <v>-4.3276150000000001E-6</v>
      </c>
      <c r="J92" s="13">
        <v>-10.117789999999999</v>
      </c>
      <c r="K92" s="15">
        <v>1.2777810000000001E-5</v>
      </c>
      <c r="L92" s="13">
        <v>128.11590000000001</v>
      </c>
      <c r="M92" s="15">
        <v>-6.6238150000000002E-6</v>
      </c>
      <c r="N92" s="13">
        <v>-29.431229999999999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1.5787310000000001</v>
      </c>
      <c r="C93" s="15">
        <v>9.0932869999999993E-6</v>
      </c>
      <c r="D93" s="13">
        <v>95.372579999999999</v>
      </c>
      <c r="E93" s="15">
        <v>-3.6557739999999999E-6</v>
      </c>
      <c r="F93" s="13">
        <v>-8.1535989999999998</v>
      </c>
      <c r="G93" s="15">
        <v>8.1189019999999999E-6</v>
      </c>
      <c r="H93" s="13">
        <v>87.882769999999994</v>
      </c>
      <c r="I93" s="15">
        <v>-2.5791119999999999E-6</v>
      </c>
      <c r="J93" s="13">
        <v>1.0116480000000001</v>
      </c>
      <c r="K93" s="15">
        <v>1.0002880000000001E-5</v>
      </c>
      <c r="L93" s="13">
        <v>102.348</v>
      </c>
      <c r="M93" s="15">
        <v>-4.6678770000000002E-6</v>
      </c>
      <c r="N93" s="13">
        <v>-16.78293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1.67388</v>
      </c>
      <c r="C94" s="15">
        <v>6.9441960000000003E-6</v>
      </c>
      <c r="D94" s="13">
        <v>75.051069999999996</v>
      </c>
      <c r="E94" s="15">
        <v>-2.2348889999999999E-6</v>
      </c>
      <c r="F94" s="13">
        <v>0.51417469999999998</v>
      </c>
      <c r="G94" s="15">
        <v>6.0769999999999996E-6</v>
      </c>
      <c r="H94" s="13">
        <v>68.505830000000003</v>
      </c>
      <c r="I94" s="15">
        <v>-1.2466550000000001E-6</v>
      </c>
      <c r="J94" s="13">
        <v>9.0355070000000008</v>
      </c>
      <c r="K94" s="15">
        <v>7.7470750000000007E-6</v>
      </c>
      <c r="L94" s="13">
        <v>81.082629999999995</v>
      </c>
      <c r="M94" s="15">
        <v>-3.1602019999999999E-6</v>
      </c>
      <c r="N94" s="13">
        <v>-7.4877789999999997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1.769028</v>
      </c>
      <c r="C95" s="15">
        <v>5.2103480000000004E-6</v>
      </c>
      <c r="D95" s="13">
        <v>58.385669999999998</v>
      </c>
      <c r="E95" s="15">
        <v>-1.1563259999999999E-6</v>
      </c>
      <c r="F95" s="13">
        <v>6.6863900000000003</v>
      </c>
      <c r="G95" s="15">
        <v>4.4368380000000002E-6</v>
      </c>
      <c r="H95" s="13">
        <v>52.671720000000001</v>
      </c>
      <c r="I95" s="15">
        <v>-2.4376919999999998E-7</v>
      </c>
      <c r="J95" s="13">
        <v>14.663729999999999</v>
      </c>
      <c r="K95" s="15">
        <v>5.9210919999999997E-6</v>
      </c>
      <c r="L95" s="13">
        <v>63.603459999999998</v>
      </c>
      <c r="M95" s="15">
        <v>-2.0060820000000001E-6</v>
      </c>
      <c r="N95" s="13">
        <v>-0.76760850000000003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1.864177</v>
      </c>
      <c r="C96" s="15">
        <v>3.8221089999999998E-6</v>
      </c>
      <c r="D96" s="13">
        <v>44.807600000000001</v>
      </c>
      <c r="E96" s="15">
        <v>-3.5138659999999997E-7</v>
      </c>
      <c r="F96" s="13">
        <v>10.9176</v>
      </c>
      <c r="G96" s="15">
        <v>3.131799E-6</v>
      </c>
      <c r="H96" s="13">
        <v>39.82826</v>
      </c>
      <c r="I96" s="15">
        <v>4.9316829999999999E-7</v>
      </c>
      <c r="J96" s="13">
        <v>18.40174</v>
      </c>
      <c r="K96" s="15">
        <v>4.4527529999999997E-6</v>
      </c>
      <c r="L96" s="13">
        <v>49.313209999999998</v>
      </c>
      <c r="M96" s="15">
        <v>-1.136437E-6</v>
      </c>
      <c r="N96" s="13">
        <v>3.9272559999999999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1.959325</v>
      </c>
      <c r="C97" s="15">
        <v>2.7208240000000001E-6</v>
      </c>
      <c r="D97" s="13">
        <v>33.829230000000003</v>
      </c>
      <c r="E97" s="15">
        <v>2.3512700000000001E-7</v>
      </c>
      <c r="F97" s="13">
        <v>13.64466</v>
      </c>
      <c r="G97" s="15">
        <v>2.1048990000000001E-6</v>
      </c>
      <c r="H97" s="13">
        <v>29.506519999999998</v>
      </c>
      <c r="I97" s="15">
        <v>1.0186620000000001E-6</v>
      </c>
      <c r="J97" s="13">
        <v>20.685890000000001</v>
      </c>
      <c r="K97" s="15">
        <v>3.2809330000000001E-6</v>
      </c>
      <c r="L97" s="13">
        <v>37.709380000000003</v>
      </c>
      <c r="M97" s="15">
        <v>-4.9265819999999995E-7</v>
      </c>
      <c r="N97" s="13">
        <v>7.0666399999999996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2.0544739999999999</v>
      </c>
      <c r="C98" s="15">
        <v>1.8567500000000001E-6</v>
      </c>
      <c r="D98" s="13">
        <v>25.030290000000001</v>
      </c>
      <c r="E98" s="15">
        <v>6.48745E-7</v>
      </c>
      <c r="F98" s="13">
        <v>15.22096</v>
      </c>
      <c r="G98" s="15">
        <v>1.307893E-6</v>
      </c>
      <c r="H98" s="13">
        <v>21.296510000000001</v>
      </c>
      <c r="I98" s="15">
        <v>1.376651E-6</v>
      </c>
      <c r="J98" s="13">
        <v>21.854800000000001</v>
      </c>
      <c r="K98" s="15">
        <v>2.3542459999999998E-6</v>
      </c>
      <c r="L98" s="13">
        <v>28.355630000000001</v>
      </c>
      <c r="M98" s="15">
        <v>-2.7892299999999999E-8</v>
      </c>
      <c r="N98" s="13">
        <v>9.0118939999999998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2.1496219999999999</v>
      </c>
      <c r="C99" s="15">
        <v>1.1875470000000001E-6</v>
      </c>
      <c r="D99" s="13">
        <v>18.047730000000001</v>
      </c>
      <c r="E99" s="15">
        <v>9.2681890000000002E-7</v>
      </c>
      <c r="F99" s="13">
        <v>15.930580000000001</v>
      </c>
      <c r="G99" s="15">
        <v>6.9947519999999997E-7</v>
      </c>
      <c r="H99" s="13">
        <v>14.84557</v>
      </c>
      <c r="I99" s="15">
        <v>1.603677E-6</v>
      </c>
      <c r="J99" s="13">
        <v>22.187899999999999</v>
      </c>
      <c r="K99" s="15">
        <v>1.628968E-6</v>
      </c>
      <c r="L99" s="13">
        <v>20.878679999999999</v>
      </c>
      <c r="M99" s="15">
        <v>2.9654620000000002E-7</v>
      </c>
      <c r="N99" s="13">
        <v>10.058949999999999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2.2447710000000001</v>
      </c>
      <c r="C100" s="15">
        <v>6.7724920000000002E-7</v>
      </c>
      <c r="D100" s="13">
        <v>12.568619999999999</v>
      </c>
      <c r="E100" s="15">
        <v>1.0999639999999999E-6</v>
      </c>
      <c r="F100" s="13">
        <v>16.00122</v>
      </c>
      <c r="G100" s="15">
        <v>2.445386E-7</v>
      </c>
      <c r="H100" s="13">
        <v>9.8476440000000007</v>
      </c>
      <c r="I100" s="15">
        <v>1.7296360000000001E-6</v>
      </c>
      <c r="J100" s="13">
        <v>21.90701</v>
      </c>
      <c r="K100" s="15">
        <v>1.0680960000000001E-6</v>
      </c>
      <c r="L100" s="13">
        <v>14.95566</v>
      </c>
      <c r="M100" s="15">
        <v>5.1209220000000001E-7</v>
      </c>
      <c r="N100" s="13">
        <v>10.44068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2.3399200000000002</v>
      </c>
      <c r="C101" s="15">
        <v>2.9543850000000002E-7</v>
      </c>
      <c r="D101" s="13">
        <v>8.3245039999999992</v>
      </c>
      <c r="E101" s="15">
        <v>1.193151E-6</v>
      </c>
      <c r="F101" s="13">
        <v>15.61422</v>
      </c>
      <c r="G101" s="15">
        <v>-8.6679270000000005E-8</v>
      </c>
      <c r="H101" s="13">
        <v>6.040832</v>
      </c>
      <c r="I101" s="15">
        <v>1.7790569999999999E-6</v>
      </c>
      <c r="J101" s="13">
        <v>21.191089999999999</v>
      </c>
      <c r="K101" s="15">
        <v>6.4036830000000004E-7</v>
      </c>
      <c r="L101" s="13">
        <v>10.31104</v>
      </c>
      <c r="M101" s="15">
        <v>6.4438050000000002E-7</v>
      </c>
      <c r="N101" s="13">
        <v>10.34355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2.4350679999999998</v>
      </c>
      <c r="C102" s="15">
        <v>1.6572570000000001E-8</v>
      </c>
      <c r="D102" s="13">
        <v>5.0869720000000003</v>
      </c>
      <c r="E102" s="15">
        <v>1.2265780000000001E-6</v>
      </c>
      <c r="F102" s="13">
        <v>14.91259</v>
      </c>
      <c r="G102" s="15">
        <v>-3.1917690000000001E-7</v>
      </c>
      <c r="H102" s="13">
        <v>3.201867</v>
      </c>
      <c r="I102" s="15">
        <v>1.77181E-6</v>
      </c>
      <c r="J102" s="13">
        <v>20.18122</v>
      </c>
      <c r="K102" s="15">
        <v>3.1958849999999998E-7</v>
      </c>
      <c r="L102" s="13">
        <v>6.7099760000000002</v>
      </c>
      <c r="M102" s="15">
        <v>7.1403390000000001E-7</v>
      </c>
      <c r="N102" s="13">
        <v>9.9128989999999995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2.5302169999999999</v>
      </c>
      <c r="C103" s="15">
        <v>-1.8061319999999999E-7</v>
      </c>
      <c r="D103" s="13">
        <v>2.6632799999999999</v>
      </c>
      <c r="E103" s="15">
        <v>1.216417E-6</v>
      </c>
      <c r="F103" s="13">
        <v>14.007569999999999</v>
      </c>
      <c r="G103" s="15">
        <v>-4.7378310000000002E-7</v>
      </c>
      <c r="H103" s="13">
        <v>1.1424129999999999</v>
      </c>
      <c r="I103" s="15">
        <v>1.723857E-6</v>
      </c>
      <c r="J103" s="13">
        <v>18.9878</v>
      </c>
      <c r="K103" s="15">
        <v>8.3964100000000002E-8</v>
      </c>
      <c r="L103" s="13">
        <v>3.95465</v>
      </c>
      <c r="M103" s="15">
        <v>7.375234E-7</v>
      </c>
      <c r="N103" s="13">
        <v>9.2616350000000001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2.6253649999999999</v>
      </c>
      <c r="C104" s="15">
        <v>-3.1364279999999999E-7</v>
      </c>
      <c r="D104" s="13">
        <v>0.89242619999999995</v>
      </c>
      <c r="E104" s="15">
        <v>1.1754490000000001E-6</v>
      </c>
      <c r="F104" s="13">
        <v>12.984260000000001</v>
      </c>
      <c r="G104" s="15">
        <v>-5.6765650000000005E-7</v>
      </c>
      <c r="H104" s="13">
        <v>-0.29427340000000002</v>
      </c>
      <c r="I104" s="15">
        <v>1.647888E-6</v>
      </c>
      <c r="J104" s="13">
        <v>17.696480000000001</v>
      </c>
      <c r="K104" s="15">
        <v>-8.4440820000000004E-8</v>
      </c>
      <c r="L104" s="13">
        <v>1.8796710000000001</v>
      </c>
      <c r="M104" s="15">
        <v>7.2779329999999999E-7</v>
      </c>
      <c r="N104" s="13">
        <v>8.4751220000000007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2.7205140000000001</v>
      </c>
      <c r="C105" s="15">
        <v>-3.96792E-7</v>
      </c>
      <c r="D105" s="13">
        <v>-0.3585506</v>
      </c>
      <c r="E105" s="15">
        <v>1.1136260000000001E-6</v>
      </c>
      <c r="F105" s="13">
        <v>11.90643</v>
      </c>
      <c r="G105" s="15">
        <v>-6.1478360000000004E-7</v>
      </c>
      <c r="H105" s="13">
        <v>-1.238413</v>
      </c>
      <c r="I105" s="15">
        <v>1.553775E-6</v>
      </c>
      <c r="J105" s="13">
        <v>16.37077</v>
      </c>
      <c r="K105" s="15">
        <v>-2.002261E-7</v>
      </c>
      <c r="L105" s="13">
        <v>0.3484276</v>
      </c>
      <c r="M105" s="15">
        <v>6.9485870000000001E-7</v>
      </c>
      <c r="N105" s="13">
        <v>7.6166239999999998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2.8156629999999998</v>
      </c>
      <c r="C106" s="15">
        <v>-4.4153600000000002E-7</v>
      </c>
      <c r="D106" s="13">
        <v>-1.19817</v>
      </c>
      <c r="E106" s="15">
        <v>1.038543E-6</v>
      </c>
      <c r="F106" s="13">
        <v>10.820410000000001</v>
      </c>
      <c r="G106" s="15">
        <v>-6.2639460000000005E-7</v>
      </c>
      <c r="H106" s="13">
        <v>-1.794257</v>
      </c>
      <c r="I106" s="15">
        <v>1.4492349999999999E-6</v>
      </c>
      <c r="J106" s="13">
        <v>15.060280000000001</v>
      </c>
      <c r="K106" s="15">
        <v>-2.7511080000000002E-7</v>
      </c>
      <c r="L106" s="13">
        <v>-0.75069399999999997</v>
      </c>
      <c r="M106" s="15">
        <v>6.4628090000000002E-7</v>
      </c>
      <c r="N106" s="13">
        <v>6.73109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2.9108109999999998</v>
      </c>
      <c r="C107" s="15">
        <v>-4.5694340000000001E-7</v>
      </c>
      <c r="D107" s="13">
        <v>-1.7136210000000001</v>
      </c>
      <c r="E107" s="15">
        <v>9.5583949999999995E-7</v>
      </c>
      <c r="F107" s="13">
        <v>9.7584549999999997</v>
      </c>
      <c r="G107" s="15">
        <v>-6.1139109999999999E-7</v>
      </c>
      <c r="H107" s="13">
        <v>-2.0486460000000002</v>
      </c>
      <c r="I107" s="15">
        <v>1.339845E-6</v>
      </c>
      <c r="J107" s="13">
        <v>13.79574</v>
      </c>
      <c r="K107" s="15">
        <v>-3.1834090000000001E-7</v>
      </c>
      <c r="L107" s="13">
        <v>-1.5074449999999999</v>
      </c>
      <c r="M107" s="15">
        <v>5.875911E-7</v>
      </c>
      <c r="N107" s="13">
        <v>5.8487619999999998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3.00596</v>
      </c>
      <c r="C108" s="15">
        <v>-4.5002779999999997E-7</v>
      </c>
      <c r="D108" s="13">
        <v>-1.973462</v>
      </c>
      <c r="E108" s="15">
        <v>8.6954910000000002E-7</v>
      </c>
      <c r="F108" s="13">
        <v>8.7416990000000006</v>
      </c>
      <c r="G108" s="15">
        <v>-5.7663780000000002E-7</v>
      </c>
      <c r="H108" s="13">
        <v>-2.063917</v>
      </c>
      <c r="I108" s="15">
        <v>1.230172E-6</v>
      </c>
      <c r="J108" s="13">
        <v>12.60763</v>
      </c>
      <c r="K108" s="15">
        <v>-3.3704320000000002E-7</v>
      </c>
      <c r="L108" s="13">
        <v>-1.9927539999999999</v>
      </c>
      <c r="M108" s="15">
        <v>5.2261759999999998E-7</v>
      </c>
      <c r="N108" s="13">
        <v>4.9876690000000004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3.1011090000000001</v>
      </c>
      <c r="C109" s="15">
        <v>-4.260369E-7</v>
      </c>
      <c r="D109" s="13">
        <v>-2.030796</v>
      </c>
      <c r="E109" s="15">
        <v>7.8238839999999997E-7</v>
      </c>
      <c r="F109" s="13">
        <v>7.7817189999999998</v>
      </c>
      <c r="G109" s="15">
        <v>-5.2734499999999999E-7</v>
      </c>
      <c r="H109" s="13">
        <v>-1.8981129999999999</v>
      </c>
      <c r="I109" s="15">
        <v>1.12242E-6</v>
      </c>
      <c r="J109" s="13">
        <v>11.49813</v>
      </c>
      <c r="K109" s="15">
        <v>-3.3651349999999998E-7</v>
      </c>
      <c r="L109" s="13">
        <v>-2.2606920000000001</v>
      </c>
      <c r="M109" s="15">
        <v>4.538453E-7</v>
      </c>
      <c r="N109" s="13">
        <v>4.1569209999999996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3.1962570000000001</v>
      </c>
      <c r="C110" s="15">
        <v>-3.88693E-7</v>
      </c>
      <c r="D110" s="13">
        <v>-1.9238409999999999</v>
      </c>
      <c r="E110" s="15">
        <v>6.9566190000000003E-7</v>
      </c>
      <c r="F110" s="13">
        <v>6.8811150000000003</v>
      </c>
      <c r="G110" s="15">
        <v>-4.6717940000000003E-7</v>
      </c>
      <c r="H110" s="13">
        <v>-1.5753919999999999</v>
      </c>
      <c r="I110" s="15">
        <v>1.0204790000000001E-6</v>
      </c>
      <c r="J110" s="13">
        <v>10.504440000000001</v>
      </c>
      <c r="K110" s="15">
        <v>-3.2048470000000002E-7</v>
      </c>
      <c r="L110" s="13">
        <v>-2.3513549999999999</v>
      </c>
      <c r="M110" s="15">
        <v>3.8257979999999999E-7</v>
      </c>
      <c r="N110" s="13">
        <v>3.3573390000000001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3.2914059999999998</v>
      </c>
      <c r="C111" s="15">
        <v>-3.4036940000000002E-7</v>
      </c>
      <c r="D111" s="13">
        <v>-1.678901</v>
      </c>
      <c r="E111" s="15">
        <v>6.1068780000000004E-7</v>
      </c>
      <c r="F111" s="13">
        <v>6.0435559999999997</v>
      </c>
      <c r="G111" s="15">
        <v>-3.9861559999999998E-7</v>
      </c>
      <c r="H111" s="13">
        <v>-1.142112</v>
      </c>
      <c r="I111" s="15">
        <v>9.2046139999999997E-7</v>
      </c>
      <c r="J111" s="13">
        <v>9.5687130000000007</v>
      </c>
      <c r="K111" s="15">
        <v>-2.9120730000000002E-7</v>
      </c>
      <c r="L111" s="13">
        <v>-2.2928739999999999</v>
      </c>
      <c r="M111" s="15">
        <v>3.088285E-7</v>
      </c>
      <c r="N111" s="13">
        <v>2.5791240000000002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3.3865539999999998</v>
      </c>
      <c r="C112" s="15">
        <v>-2.8229760000000001E-7</v>
      </c>
      <c r="D112" s="13">
        <v>-1.3101989999999999</v>
      </c>
      <c r="E112" s="15">
        <v>5.293191E-7</v>
      </c>
      <c r="F112" s="13">
        <v>5.2798720000000001</v>
      </c>
      <c r="G112" s="15">
        <v>-3.2305270000000002E-7</v>
      </c>
      <c r="H112" s="13">
        <v>-0.59337249999999997</v>
      </c>
      <c r="I112" s="15">
        <v>8.3515049999999997E-7</v>
      </c>
      <c r="J112" s="13">
        <v>8.8110370000000007</v>
      </c>
      <c r="K112" s="15">
        <v>-2.4999010000000002E-7</v>
      </c>
      <c r="L112" s="13">
        <v>-2.1096539999999999</v>
      </c>
      <c r="M112" s="15">
        <v>2.3017219999999999E-7</v>
      </c>
      <c r="N112" s="13">
        <v>1.7888520000000001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3.481703</v>
      </c>
      <c r="C113" s="15">
        <v>-2.1428189999999999E-7</v>
      </c>
      <c r="D113" s="13">
        <v>-0.82773359999999996</v>
      </c>
      <c r="E113" s="15">
        <v>4.482785E-7</v>
      </c>
      <c r="F113" s="13">
        <v>4.5518729999999996</v>
      </c>
      <c r="G113" s="15">
        <v>-2.3969730000000001E-7</v>
      </c>
      <c r="H113" s="13">
        <v>4.3781680000000003E-2</v>
      </c>
      <c r="I113" s="15">
        <v>7.1814080000000004E-7</v>
      </c>
      <c r="J113" s="13">
        <v>7.8210750000000004</v>
      </c>
      <c r="K113" s="15">
        <v>-1.9547920000000001E-7</v>
      </c>
      <c r="L113" s="13">
        <v>-1.799166</v>
      </c>
      <c r="M113" s="15">
        <v>1.429103E-7</v>
      </c>
      <c r="N113" s="13">
        <v>0.94803689999999996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3.576851</v>
      </c>
      <c r="C114" s="15">
        <v>-1.3665E-7</v>
      </c>
      <c r="D114" s="13">
        <v>-0.1735112</v>
      </c>
      <c r="E114" s="15">
        <v>3.480459E-7</v>
      </c>
      <c r="F114" s="13">
        <v>3.7617560000000001</v>
      </c>
      <c r="G114" s="15">
        <v>-1.5255279999999999E-7</v>
      </c>
      <c r="H114" s="13">
        <v>0.63397510000000001</v>
      </c>
      <c r="I114" s="15">
        <v>6.8827950000000001E-7</v>
      </c>
      <c r="J114" s="13">
        <v>7.46089</v>
      </c>
      <c r="K114" s="15">
        <v>-1.316692E-7</v>
      </c>
      <c r="L114" s="13">
        <v>-1.3497980000000001</v>
      </c>
      <c r="M114" s="15">
        <v>5.5423550000000003E-8</v>
      </c>
      <c r="N114" s="13">
        <v>0.16846700000000001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3.6720000000000002</v>
      </c>
      <c r="C115" s="15">
        <v>-6.5239299999999996E-8</v>
      </c>
      <c r="D115" s="13">
        <v>0.60978149999999998</v>
      </c>
      <c r="E115" s="15">
        <v>2.3421559999999999E-7</v>
      </c>
      <c r="F115" s="13">
        <v>3.0409799999999998</v>
      </c>
      <c r="G115" s="15">
        <v>-3.520548E-9</v>
      </c>
      <c r="H115" s="13">
        <v>3.075224</v>
      </c>
      <c r="I115" s="15">
        <v>4.8551719999999998E-7</v>
      </c>
      <c r="J115" s="13">
        <v>7.0455759999999996</v>
      </c>
      <c r="K115" s="15">
        <v>-2.3386459999999999E-9</v>
      </c>
      <c r="L115" s="13">
        <v>-2.6584050000000001E-2</v>
      </c>
      <c r="M115" s="15">
        <v>-1.540596E-8</v>
      </c>
      <c r="N115" s="13">
        <v>-0.13353870000000001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3.794</v>
      </c>
      <c r="C116" s="15">
        <v>-2.0597559999999999E-8</v>
      </c>
      <c r="D116" s="13">
        <v>0.65766029999999998</v>
      </c>
      <c r="E116" s="15">
        <v>2.174457E-7</v>
      </c>
      <c r="F116" s="13">
        <v>2.590433</v>
      </c>
      <c r="G116" s="15">
        <v>1.7960789999999999E-10</v>
      </c>
      <c r="H116" s="13">
        <v>1.3539939999999999</v>
      </c>
      <c r="I116" s="15">
        <v>4.1979939999999998E-7</v>
      </c>
      <c r="J116" s="13">
        <v>4.7613589999999997</v>
      </c>
      <c r="K116" s="15">
        <v>3.9335120000000001E-10</v>
      </c>
      <c r="L116" s="13">
        <v>0.17562939999999999</v>
      </c>
      <c r="M116" s="15">
        <v>3.7430119999999997E-8</v>
      </c>
      <c r="N116" s="13">
        <v>0.47627910000000001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3.9159999999999999</v>
      </c>
      <c r="C117" s="15">
        <v>-1.030927E-8</v>
      </c>
      <c r="D117" s="13">
        <v>0.55757060000000003</v>
      </c>
      <c r="E117" s="15">
        <v>1.997388E-7</v>
      </c>
      <c r="F117" s="13">
        <v>2.26315</v>
      </c>
      <c r="G117" s="15">
        <v>-5.6693399999999996E-10</v>
      </c>
      <c r="H117" s="13">
        <v>0.8273992</v>
      </c>
      <c r="I117" s="15">
        <v>2.4909589999999998E-7</v>
      </c>
      <c r="J117" s="13">
        <v>2.8546740000000002</v>
      </c>
      <c r="K117" s="15">
        <v>-4.36386E-10</v>
      </c>
      <c r="L117" s="13">
        <v>0.41305890000000001</v>
      </c>
      <c r="M117" s="15">
        <v>1.096015E-7</v>
      </c>
      <c r="N117" s="13">
        <v>1.3065370000000001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4.0380000000000003</v>
      </c>
      <c r="C118" s="15">
        <v>-7.9221919999999997E-9</v>
      </c>
      <c r="D118" s="13">
        <v>0.51811300000000005</v>
      </c>
      <c r="E118" s="15">
        <v>1.6530489999999999E-7</v>
      </c>
      <c r="F118" s="13">
        <v>1.92472</v>
      </c>
      <c r="G118" s="15">
        <v>-4.4000079999999998E-10</v>
      </c>
      <c r="H118" s="13">
        <v>0.63444239999999996</v>
      </c>
      <c r="I118" s="15">
        <v>1.8925999999999999E-7</v>
      </c>
      <c r="J118" s="13">
        <v>2.1748129999999999</v>
      </c>
      <c r="K118" s="15">
        <v>-4.127547E-10</v>
      </c>
      <c r="L118" s="13">
        <v>0.5502802</v>
      </c>
      <c r="M118" s="15">
        <v>1.4261870000000001E-7</v>
      </c>
      <c r="N118" s="13">
        <v>1.711687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4.16</v>
      </c>
      <c r="C119" s="15">
        <v>-6.6915389999999999E-9</v>
      </c>
      <c r="D119" s="13">
        <v>0.47223480000000001</v>
      </c>
      <c r="E119" s="15">
        <v>1.3726490000000001E-7</v>
      </c>
      <c r="F119" s="13">
        <v>1.641162</v>
      </c>
      <c r="G119" s="15">
        <v>-4.0191910000000002E-10</v>
      </c>
      <c r="H119" s="13">
        <v>0.54106509999999997</v>
      </c>
      <c r="I119" s="15">
        <v>1.401614E-7</v>
      </c>
      <c r="J119" s="13">
        <v>1.682439</v>
      </c>
      <c r="K119" s="15">
        <v>-3.996704E-10</v>
      </c>
      <c r="L119" s="13">
        <v>0.55004019999999998</v>
      </c>
      <c r="M119" s="15">
        <v>1.3947110000000001E-7</v>
      </c>
      <c r="N119" s="13">
        <v>1.6857899999999999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4.282</v>
      </c>
      <c r="C120" s="15">
        <v>-5.7649750000000001E-9</v>
      </c>
      <c r="D120" s="13">
        <v>0.4200219</v>
      </c>
      <c r="E120" s="15">
        <v>1.179036E-7</v>
      </c>
      <c r="F120" s="13">
        <v>1.424212</v>
      </c>
      <c r="G120" s="15">
        <v>-3.4396409999999998E-10</v>
      </c>
      <c r="H120" s="13">
        <v>0.4765411</v>
      </c>
      <c r="I120" s="15">
        <v>1.181736E-7</v>
      </c>
      <c r="J120" s="13">
        <v>1.438903</v>
      </c>
      <c r="K120" s="15">
        <v>-3.4542170000000001E-10</v>
      </c>
      <c r="L120" s="13">
        <v>0.48976160000000002</v>
      </c>
      <c r="M120" s="15">
        <v>1.228617E-7</v>
      </c>
      <c r="N120" s="13">
        <v>1.4902040000000001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4.4039999999999999</v>
      </c>
      <c r="C121" s="15">
        <v>-4.9561800000000001E-9</v>
      </c>
      <c r="D121" s="13">
        <v>0.36821389999999998</v>
      </c>
      <c r="E121" s="15">
        <v>1.0227E-7</v>
      </c>
      <c r="F121" s="13">
        <v>1.2388920000000001</v>
      </c>
      <c r="G121" s="15">
        <v>-2.9542889999999999E-10</v>
      </c>
      <c r="H121" s="13">
        <v>0.4146127</v>
      </c>
      <c r="I121" s="15">
        <v>1.004098E-7</v>
      </c>
      <c r="J121" s="13">
        <v>1.23234</v>
      </c>
      <c r="K121" s="15">
        <v>-2.9599530000000001E-10</v>
      </c>
      <c r="L121" s="13">
        <v>0.4217072</v>
      </c>
      <c r="M121" s="15">
        <v>1.054778E-7</v>
      </c>
      <c r="N121" s="13">
        <v>1.280591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4.5259999999999998</v>
      </c>
      <c r="C122" s="15">
        <v>-4.2480080000000003E-9</v>
      </c>
      <c r="D122" s="13">
        <v>0.32017250000000003</v>
      </c>
      <c r="E122" s="15">
        <v>8.8735470000000004E-8</v>
      </c>
      <c r="F122" s="13">
        <v>1.0752010000000001</v>
      </c>
      <c r="G122" s="15">
        <v>-2.5326810000000001E-10</v>
      </c>
      <c r="H122" s="13">
        <v>0.3625408</v>
      </c>
      <c r="I122" s="15">
        <v>8.8158899999999997E-8</v>
      </c>
      <c r="J122" s="13">
        <v>1.080449</v>
      </c>
      <c r="K122" s="15">
        <v>-2.5222950000000001E-10</v>
      </c>
      <c r="L122" s="13">
        <v>0.36226950000000002</v>
      </c>
      <c r="M122" s="15">
        <v>9.0600340000000006E-8</v>
      </c>
      <c r="N122" s="13">
        <v>1.099993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4.6479999999999997</v>
      </c>
      <c r="C123" s="15">
        <v>-3.63496E-9</v>
      </c>
      <c r="D123" s="13">
        <v>0.27771689999999999</v>
      </c>
      <c r="E123" s="15">
        <v>7.701185E-8</v>
      </c>
      <c r="F123" s="13">
        <v>0.93257159999999995</v>
      </c>
      <c r="G123" s="15">
        <v>-2.1638480000000001E-10</v>
      </c>
      <c r="H123" s="13">
        <v>0.31364829999999999</v>
      </c>
      <c r="I123" s="15">
        <v>7.6364740000000006E-8</v>
      </c>
      <c r="J123" s="13">
        <v>0.93548849999999995</v>
      </c>
      <c r="K123" s="15">
        <v>-2.1528260000000001E-10</v>
      </c>
      <c r="L123" s="13">
        <v>0.31246629999999997</v>
      </c>
      <c r="M123" s="15">
        <v>7.816843E-8</v>
      </c>
      <c r="N123" s="13">
        <v>0.9489436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4.7699999999999996</v>
      </c>
      <c r="C124" s="15">
        <v>-3.10773E-9</v>
      </c>
      <c r="D124" s="13">
        <v>0.24084920000000001</v>
      </c>
      <c r="E124" s="15">
        <v>6.6767799999999995E-8</v>
      </c>
      <c r="F124" s="13">
        <v>0.8082414</v>
      </c>
      <c r="G124" s="15">
        <v>-1.850963E-10</v>
      </c>
      <c r="H124" s="13">
        <v>0.27240639999999999</v>
      </c>
      <c r="I124" s="15">
        <v>6.6559759999999998E-8</v>
      </c>
      <c r="J124" s="13">
        <v>0.81437680000000001</v>
      </c>
      <c r="K124" s="15">
        <v>-1.838145E-10</v>
      </c>
      <c r="L124" s="13">
        <v>0.27024160000000003</v>
      </c>
      <c r="M124" s="15">
        <v>6.7624140000000002E-8</v>
      </c>
      <c r="N124" s="13">
        <v>0.82084389999999996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4.8920000000000003</v>
      </c>
      <c r="C125" s="15">
        <v>-2.655066E-9</v>
      </c>
      <c r="D125" s="13">
        <v>0.20877699999999999</v>
      </c>
      <c r="E125" s="15">
        <v>5.7819419999999998E-8</v>
      </c>
      <c r="F125" s="13">
        <v>0.69983289999999998</v>
      </c>
      <c r="G125" s="15">
        <v>-1.5792309999999999E-10</v>
      </c>
      <c r="H125" s="13">
        <v>0.23536979999999999</v>
      </c>
      <c r="I125" s="15">
        <v>5.7534410000000003E-8</v>
      </c>
      <c r="J125" s="13">
        <v>0.70383370000000001</v>
      </c>
      <c r="K125" s="15">
        <v>-1.5694E-10</v>
      </c>
      <c r="L125" s="13">
        <v>0.2339031</v>
      </c>
      <c r="M125" s="15">
        <v>5.853809E-8</v>
      </c>
      <c r="N125" s="13">
        <v>0.7105089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5.0140000000000002</v>
      </c>
      <c r="C126" s="15">
        <v>-2.265998E-9</v>
      </c>
      <c r="D126" s="13">
        <v>0.1807705</v>
      </c>
      <c r="E126" s="15">
        <v>5.0002880000000003E-8</v>
      </c>
      <c r="F126" s="13">
        <v>0.60519679999999998</v>
      </c>
      <c r="G126" s="15">
        <v>-1.3475889999999999E-10</v>
      </c>
      <c r="H126" s="13">
        <v>0.2037255</v>
      </c>
      <c r="I126" s="15">
        <v>4.9846020000000002E-8</v>
      </c>
      <c r="J126" s="13">
        <v>0.60957170000000005</v>
      </c>
      <c r="K126" s="15">
        <v>-1.3385170000000001E-10</v>
      </c>
      <c r="L126" s="13">
        <v>0.2022699</v>
      </c>
      <c r="M126" s="15">
        <v>5.0622480000000002E-8</v>
      </c>
      <c r="N126" s="13">
        <v>0.6144136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5.1360000000000001</v>
      </c>
      <c r="C127" s="15">
        <v>-1.9308110000000002E-9</v>
      </c>
      <c r="D127" s="13">
        <v>0.15622730000000001</v>
      </c>
      <c r="E127" s="15">
        <v>4.315102E-8</v>
      </c>
      <c r="F127" s="13">
        <v>0.52229449999999999</v>
      </c>
      <c r="G127" s="15">
        <v>-1.146836E-10</v>
      </c>
      <c r="H127" s="13">
        <v>0.1756047</v>
      </c>
      <c r="I127" s="15">
        <v>4.2963070000000001E-8</v>
      </c>
      <c r="J127" s="13">
        <v>0.52539840000000004</v>
      </c>
      <c r="K127" s="15">
        <v>-1.139753E-10</v>
      </c>
      <c r="L127" s="13">
        <v>0.17456169999999999</v>
      </c>
      <c r="M127" s="15">
        <v>4.3686729999999999E-8</v>
      </c>
      <c r="N127" s="13">
        <v>0.53022550000000002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5.258</v>
      </c>
      <c r="C128" s="15">
        <v>-1.641096E-9</v>
      </c>
      <c r="D128" s="13">
        <v>0.1345846</v>
      </c>
      <c r="E128" s="15">
        <v>3.7126889999999997E-8</v>
      </c>
      <c r="F128" s="13">
        <v>0.44938309999999998</v>
      </c>
      <c r="G128" s="15">
        <v>-9.7430060000000002E-11</v>
      </c>
      <c r="H128" s="13">
        <v>0.1511632</v>
      </c>
      <c r="I128" s="15">
        <v>3.6997530000000001E-8</v>
      </c>
      <c r="J128" s="13">
        <v>0.45237640000000001</v>
      </c>
      <c r="K128" s="15">
        <v>-9.6795340000000003E-11</v>
      </c>
      <c r="L128" s="13">
        <v>0.15018280000000001</v>
      </c>
      <c r="M128" s="15">
        <v>3.7584719999999999E-8</v>
      </c>
      <c r="N128" s="13">
        <v>0.45615869999999997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5.38</v>
      </c>
      <c r="C129" s="15">
        <v>-1.389677E-9</v>
      </c>
      <c r="D129" s="13">
        <v>0.1154432</v>
      </c>
      <c r="E129" s="15">
        <v>3.1805579999999999E-8</v>
      </c>
      <c r="F129" s="13">
        <v>0.38499080000000002</v>
      </c>
      <c r="G129" s="15">
        <v>-8.2422700000000006E-11</v>
      </c>
      <c r="H129" s="13">
        <v>0.1294082</v>
      </c>
      <c r="I129" s="15">
        <v>3.1674729999999997E-8</v>
      </c>
      <c r="J129" s="13">
        <v>0.38727810000000001</v>
      </c>
      <c r="K129" s="15">
        <v>-8.1906530000000005E-11</v>
      </c>
      <c r="L129" s="13">
        <v>0.12864449999999999</v>
      </c>
      <c r="M129" s="15">
        <v>3.2193580000000002E-8</v>
      </c>
      <c r="N129" s="13">
        <v>0.39072299999999999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5.5019999999999998</v>
      </c>
      <c r="C130" s="15">
        <v>-1.170348E-9</v>
      </c>
      <c r="D130" s="13">
        <v>9.8391919999999994E-2</v>
      </c>
      <c r="E130" s="15">
        <v>2.7078299999999999E-8</v>
      </c>
      <c r="F130" s="13">
        <v>0.32777260000000003</v>
      </c>
      <c r="G130" s="15">
        <v>-6.9377480000000003E-11</v>
      </c>
      <c r="H130" s="13">
        <v>0.11020000000000001</v>
      </c>
      <c r="I130" s="15">
        <v>2.698058E-8</v>
      </c>
      <c r="J130" s="13">
        <v>0.329847</v>
      </c>
      <c r="K130" s="15">
        <v>-6.8931539999999999E-11</v>
      </c>
      <c r="L130" s="13">
        <v>0.10951329999999999</v>
      </c>
      <c r="M130" s="15">
        <v>2.740554E-8</v>
      </c>
      <c r="N130" s="13">
        <v>0.3326074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5.6239999999999997</v>
      </c>
      <c r="C131" s="15">
        <v>-9.7778240000000005E-10</v>
      </c>
      <c r="D131" s="13">
        <v>8.3127640000000003E-2</v>
      </c>
      <c r="E131" s="15">
        <v>2.2852920000000001E-8</v>
      </c>
      <c r="F131" s="13">
        <v>0.2766342</v>
      </c>
      <c r="G131" s="15">
        <v>-5.7924460000000001E-11</v>
      </c>
      <c r="H131" s="13">
        <v>9.2962379999999997E-2</v>
      </c>
      <c r="I131" s="15">
        <v>2.2762940000000001E-8</v>
      </c>
      <c r="J131" s="13">
        <v>0.27826879999999998</v>
      </c>
      <c r="K131" s="15">
        <v>-5.7558039999999999E-11</v>
      </c>
      <c r="L131" s="13">
        <v>9.2416979999999996E-2</v>
      </c>
      <c r="M131" s="15">
        <v>2.3126580000000001E-8</v>
      </c>
      <c r="N131" s="13">
        <v>0.28067300000000001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5.7460000000000004</v>
      </c>
      <c r="C132" s="15">
        <v>-8.0732580000000005E-10</v>
      </c>
      <c r="D132" s="13">
        <v>6.9339079999999997E-2</v>
      </c>
      <c r="E132" s="15">
        <v>1.9045380000000001E-8</v>
      </c>
      <c r="F132" s="13">
        <v>0.23054369999999999</v>
      </c>
      <c r="G132" s="15">
        <v>-4.7811000000000003E-11</v>
      </c>
      <c r="H132" s="13">
        <v>7.7477489999999996E-2</v>
      </c>
      <c r="I132" s="15">
        <v>1.8975720000000001E-8</v>
      </c>
      <c r="J132" s="13">
        <v>0.23194899999999999</v>
      </c>
      <c r="K132" s="15">
        <v>-4.7506030000000002E-11</v>
      </c>
      <c r="L132" s="13">
        <v>7.7014120000000005E-2</v>
      </c>
      <c r="M132" s="15">
        <v>1.9272320000000002E-8</v>
      </c>
      <c r="N132" s="13">
        <v>0.2338915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5.8680000000000003</v>
      </c>
      <c r="C133" s="15">
        <v>-6.5497510000000004E-10</v>
      </c>
      <c r="D133" s="13">
        <v>5.6779450000000002E-2</v>
      </c>
      <c r="E133" s="15">
        <v>1.5584789999999999E-8</v>
      </c>
      <c r="F133" s="13">
        <v>0.18864639999999999</v>
      </c>
      <c r="G133" s="15">
        <v>-3.8787760000000002E-11</v>
      </c>
      <c r="H133" s="13">
        <v>6.3374710000000001E-2</v>
      </c>
      <c r="I133" s="15">
        <v>1.5529079999999999E-8</v>
      </c>
      <c r="J133" s="13">
        <v>0.1897858</v>
      </c>
      <c r="K133" s="15">
        <v>-3.8541369999999999E-11</v>
      </c>
      <c r="L133" s="13">
        <v>6.3010689999999994E-2</v>
      </c>
      <c r="M133" s="15">
        <v>1.576821E-8</v>
      </c>
      <c r="N133" s="13">
        <v>0.19136139999999999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5.99</v>
      </c>
      <c r="C134" s="15">
        <v>-5.1747540000000004E-10</v>
      </c>
      <c r="D134" s="13">
        <v>4.5202609999999997E-2</v>
      </c>
      <c r="E134" s="15">
        <v>1.240631E-8</v>
      </c>
      <c r="F134" s="13">
        <v>0.1501432</v>
      </c>
      <c r="G134" s="15">
        <v>-3.0564600000000002E-11</v>
      </c>
      <c r="H134" s="13">
        <v>5.04403E-2</v>
      </c>
      <c r="I134" s="15">
        <v>1.237434E-8</v>
      </c>
      <c r="J134" s="13">
        <v>0.15116760000000001</v>
      </c>
      <c r="K134" s="15">
        <v>-3.0326120000000003E-11</v>
      </c>
      <c r="L134" s="13">
        <v>5.0094560000000003E-2</v>
      </c>
      <c r="M134" s="15">
        <v>1.2538149999999999E-8</v>
      </c>
      <c r="N134" s="13">
        <v>0.15215000000000001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6.1120000000000001</v>
      </c>
      <c r="C135" s="15">
        <v>-3.9358449999999999E-10</v>
      </c>
      <c r="D135" s="13">
        <v>3.4405199999999997E-2</v>
      </c>
      <c r="E135" s="15">
        <v>9.4590360000000004E-9</v>
      </c>
      <c r="F135" s="13">
        <v>0.11440740000000001</v>
      </c>
      <c r="G135" s="15">
        <v>-2.3212779999999999E-11</v>
      </c>
      <c r="H135" s="13">
        <v>3.8446979999999999E-2</v>
      </c>
      <c r="I135" s="15">
        <v>9.4623349999999999E-9</v>
      </c>
      <c r="J135" s="13">
        <v>0.1154685</v>
      </c>
      <c r="K135" s="15">
        <v>-2.2911970000000001E-11</v>
      </c>
      <c r="L135" s="13">
        <v>3.7984280000000002E-2</v>
      </c>
      <c r="M135" s="15">
        <v>9.5103969999999996E-9</v>
      </c>
      <c r="N135" s="13">
        <v>0.1153935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6.234</v>
      </c>
      <c r="C136" s="15">
        <v>-2.955916E-10</v>
      </c>
      <c r="D136" s="13">
        <v>2.4118629999999999E-2</v>
      </c>
      <c r="E136" s="15">
        <v>6.6842740000000002E-9</v>
      </c>
      <c r="F136" s="13">
        <v>8.0793439999999994E-2</v>
      </c>
      <c r="G136" s="15">
        <v>-1.4113670000000001E-11</v>
      </c>
      <c r="H136" s="13">
        <v>2.7395490000000002E-2</v>
      </c>
      <c r="I136" s="15">
        <v>6.7172870000000004E-9</v>
      </c>
      <c r="J136" s="13">
        <v>8.2052689999999998E-2</v>
      </c>
      <c r="K136" s="15">
        <v>-1.348613E-11</v>
      </c>
      <c r="L136" s="13">
        <v>2.6462010000000001E-2</v>
      </c>
      <c r="M136" s="15">
        <v>6.6048160000000003E-9</v>
      </c>
      <c r="N136" s="13">
        <v>8.0200720000000003E-2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6.3559999999999999</v>
      </c>
      <c r="C137" s="15">
        <v>-2.936678E-10</v>
      </c>
      <c r="D137" s="13">
        <v>1.3809770000000001E-2</v>
      </c>
      <c r="E137" s="15">
        <v>4.0063589999999999E-9</v>
      </c>
      <c r="F137" s="13">
        <v>4.8724110000000001E-2</v>
      </c>
      <c r="G137" s="15">
        <v>-7.5541739999999998E-12</v>
      </c>
      <c r="H137" s="13">
        <v>1.747336E-2</v>
      </c>
      <c r="I137" s="15">
        <v>4.1658149999999996E-9</v>
      </c>
      <c r="J137" s="13">
        <v>5.1358790000000001E-2</v>
      </c>
      <c r="K137" s="15">
        <v>-6.6501629999999997E-12</v>
      </c>
      <c r="L137" s="13">
        <v>1.5845229999999998E-2</v>
      </c>
      <c r="M137" s="15">
        <v>3.9004260000000003E-9</v>
      </c>
      <c r="N137" s="13">
        <v>4.7568230000000003E-2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6.4779999999999998</v>
      </c>
      <c r="C138" s="15">
        <v>-1.007019E-9</v>
      </c>
      <c r="D138" s="13">
        <v>-1.2061820000000001E-3</v>
      </c>
      <c r="E138" s="15">
        <v>1.7215680000000001E-9</v>
      </c>
      <c r="F138" s="13">
        <v>2.094907E-2</v>
      </c>
      <c r="G138" s="15">
        <v>7.3294600000000006E-11</v>
      </c>
      <c r="H138" s="13">
        <v>1.093059E-2</v>
      </c>
      <c r="I138" s="15">
        <v>1.876198E-9</v>
      </c>
      <c r="J138" s="13">
        <v>2.5567630000000001E-2</v>
      </c>
      <c r="K138" s="15">
        <v>7.5957369999999996E-11</v>
      </c>
      <c r="L138" s="13">
        <v>8.8464540000000001E-3</v>
      </c>
      <c r="M138" s="15">
        <v>1.6734650000000001E-9</v>
      </c>
      <c r="N138" s="13">
        <v>2.181574E-2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6.6</v>
      </c>
      <c r="C139" s="15">
        <v>-5.3512930000000002E-9</v>
      </c>
      <c r="D139" s="13">
        <v>-4.921213E-2</v>
      </c>
      <c r="E139" s="15">
        <v>1.8088729999999999E-9</v>
      </c>
      <c r="F139" s="13">
        <v>8.929958E-3</v>
      </c>
      <c r="G139" s="15">
        <v>-1.716993E-10</v>
      </c>
      <c r="H139" s="13">
        <v>1.6579279999999999E-3</v>
      </c>
      <c r="I139" s="15">
        <v>1.0411370000000001E-9</v>
      </c>
      <c r="J139" s="13">
        <v>1.15015E-2</v>
      </c>
      <c r="K139" s="15">
        <v>-1.747356E-10</v>
      </c>
      <c r="L139" s="13">
        <v>2.642518E-3</v>
      </c>
      <c r="M139" s="15">
        <v>5.6584690000000001E-10</v>
      </c>
      <c r="N139" s="13">
        <v>8.6515970000000005E-3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2301F-2F8C-4E2F-BD18-6C1CDC77A33B}">
  <dimension ref="B1:AL251"/>
  <sheetViews>
    <sheetView zoomScale="80" zoomScaleNormal="80" workbookViewId="0">
      <selection activeCell="AD9" sqref="AD9:AL50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38" ht="8.1" customHeight="1" thickBot="1" x14ac:dyDescent="0.3">
      <c r="B1">
        <v>0.125</v>
      </c>
    </row>
    <row r="2" spans="2:38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</row>
    <row r="3" spans="2:38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38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38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38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38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38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38" ht="15" customHeight="1" x14ac:dyDescent="0.25">
      <c r="B9" s="11">
        <v>0.125</v>
      </c>
      <c r="C9" s="19">
        <v>-2.5176780000000001E-5</v>
      </c>
      <c r="D9" s="10">
        <v>-1706.6959999999999</v>
      </c>
      <c r="E9" s="19">
        <v>-6.203987E-5</v>
      </c>
      <c r="F9" s="10">
        <v>-195.60409999999999</v>
      </c>
      <c r="G9" s="9">
        <v>1.739298E-3</v>
      </c>
      <c r="H9" s="10">
        <v>-5988.8670000000002</v>
      </c>
      <c r="I9" s="9">
        <v>-9.5633679999999999E-2</v>
      </c>
      <c r="J9" s="10">
        <v>10398.49</v>
      </c>
      <c r="K9" s="9">
        <v>-1.4740749999999999E-4</v>
      </c>
      <c r="L9" s="10">
        <v>-15115.71</v>
      </c>
      <c r="M9" s="9">
        <v>-1.542325E-3</v>
      </c>
      <c r="N9" s="10">
        <v>-477.31560000000002</v>
      </c>
      <c r="P9" s="11">
        <v>0.125</v>
      </c>
      <c r="Q9" s="19">
        <v>1.20153E-5</v>
      </c>
      <c r="R9" s="10">
        <v>220.08879999999999</v>
      </c>
      <c r="S9" s="19">
        <v>-4.2644610000000004E-6</v>
      </c>
      <c r="T9" s="10">
        <v>9.8398590000000006</v>
      </c>
      <c r="U9" s="9">
        <v>1.707447E-3</v>
      </c>
      <c r="V9" s="10">
        <v>-6290.89</v>
      </c>
      <c r="W9" s="9">
        <v>-9.5353250000000001E-2</v>
      </c>
      <c r="X9" s="10">
        <v>10899.5</v>
      </c>
      <c r="Y9" s="19">
        <v>-2.0024419999999999E-5</v>
      </c>
      <c r="Z9" s="10">
        <v>-217.38919999999999</v>
      </c>
      <c r="AA9" s="19">
        <v>9.1248380000000001E-6</v>
      </c>
      <c r="AB9" s="10">
        <v>-1.9360139999999999</v>
      </c>
      <c r="AD9" s="11">
        <v>0</v>
      </c>
      <c r="AE9" s="9">
        <v>1.707447E-3</v>
      </c>
      <c r="AF9" s="10">
        <v>-6290.89</v>
      </c>
      <c r="AG9" s="9">
        <v>-9.5353250000000001E-2</v>
      </c>
      <c r="AH9" s="10">
        <v>10899.5</v>
      </c>
      <c r="AI9" s="9">
        <v>2.167057E-4</v>
      </c>
      <c r="AJ9" s="10">
        <v>-4139.6490000000003</v>
      </c>
      <c r="AK9" s="9">
        <v>-1.664109E-3</v>
      </c>
      <c r="AL9" s="10">
        <v>-19413.02</v>
      </c>
    </row>
    <row r="10" spans="2:38" ht="15" customHeight="1" x14ac:dyDescent="0.25">
      <c r="B10" s="14">
        <v>0.1278571</v>
      </c>
      <c r="C10" s="15">
        <v>7.1976970000000004E-5</v>
      </c>
      <c r="D10" s="13">
        <v>-539.98509999999999</v>
      </c>
      <c r="E10" s="12">
        <v>-1.008698E-4</v>
      </c>
      <c r="F10" s="13">
        <v>29.885190000000001</v>
      </c>
      <c r="G10" s="12">
        <v>8.9691619999999995E-4</v>
      </c>
      <c r="H10" s="13">
        <v>-22097.8</v>
      </c>
      <c r="I10" s="12">
        <v>-4.6075680000000001E-2</v>
      </c>
      <c r="J10" s="13">
        <v>-25197.61</v>
      </c>
      <c r="K10" s="12">
        <v>2.7196110000000001E-4</v>
      </c>
      <c r="L10" s="13">
        <v>-10930.67</v>
      </c>
      <c r="M10" s="12">
        <v>-1.4342129999999999E-3</v>
      </c>
      <c r="N10" s="13">
        <v>-488.55349999999999</v>
      </c>
      <c r="P10" s="14">
        <v>0.1278571</v>
      </c>
      <c r="Q10" s="15">
        <v>1.0830719999999999E-5</v>
      </c>
      <c r="R10" s="13">
        <v>190.4426</v>
      </c>
      <c r="S10" s="15">
        <v>-3.9950419999999998E-6</v>
      </c>
      <c r="T10" s="13">
        <v>11.00601</v>
      </c>
      <c r="U10" s="12">
        <v>8.6429930000000001E-4</v>
      </c>
      <c r="V10" s="13">
        <v>-22389.91</v>
      </c>
      <c r="W10" s="12">
        <v>-4.5858290000000003E-2</v>
      </c>
      <c r="X10" s="13">
        <v>-25587.84</v>
      </c>
      <c r="Y10" s="15">
        <v>-1.9233260000000002E-5</v>
      </c>
      <c r="Z10" s="13">
        <v>-208.47569999999999</v>
      </c>
      <c r="AA10" s="15">
        <v>6.528205E-6</v>
      </c>
      <c r="AB10" s="13">
        <v>-5.7122789999999997</v>
      </c>
      <c r="AD10" s="14">
        <v>3.0000000000000001E-3</v>
      </c>
      <c r="AE10" s="12">
        <v>4.0035139999999999E-4</v>
      </c>
      <c r="AF10" s="13">
        <v>-26343.26</v>
      </c>
      <c r="AG10" s="12">
        <v>-4.8614659999999997E-2</v>
      </c>
      <c r="AH10" s="13">
        <v>-33174.400000000001</v>
      </c>
      <c r="AI10" s="12">
        <v>1.7799870000000001E-4</v>
      </c>
      <c r="AJ10" s="13">
        <v>-1964.9069999999999</v>
      </c>
      <c r="AK10" s="12">
        <v>-1.001514E-3</v>
      </c>
      <c r="AL10" s="13">
        <v>-11544.01</v>
      </c>
    </row>
    <row r="11" spans="2:38" ht="15" customHeight="1" x14ac:dyDescent="0.25">
      <c r="B11" s="14">
        <v>0.13071430000000001</v>
      </c>
      <c r="C11" s="15">
        <v>7.0092849999999998E-5</v>
      </c>
      <c r="D11" s="13">
        <v>943.91980000000001</v>
      </c>
      <c r="E11" s="15">
        <v>-3.829221E-5</v>
      </c>
      <c r="F11" s="13">
        <v>-148.68690000000001</v>
      </c>
      <c r="G11" s="12">
        <v>9.7691339999999996E-4</v>
      </c>
      <c r="H11" s="13">
        <v>-21474.18</v>
      </c>
      <c r="I11" s="12">
        <v>-2.00907E-2</v>
      </c>
      <c r="J11" s="13">
        <v>-26712.67</v>
      </c>
      <c r="K11" s="12">
        <v>3.483192E-4</v>
      </c>
      <c r="L11" s="13">
        <v>-7097.7190000000001</v>
      </c>
      <c r="M11" s="12">
        <v>-1.100972E-3</v>
      </c>
      <c r="N11" s="13">
        <v>-210.5292</v>
      </c>
      <c r="P11" s="14">
        <v>0.13071430000000001</v>
      </c>
      <c r="Q11" s="15">
        <v>1.068355E-5</v>
      </c>
      <c r="R11" s="13">
        <v>169.3297</v>
      </c>
      <c r="S11" s="15">
        <v>-4.3477190000000002E-6</v>
      </c>
      <c r="T11" s="13">
        <v>1.3200130000000001</v>
      </c>
      <c r="U11" s="12">
        <v>9.4347989999999998E-4</v>
      </c>
      <c r="V11" s="13">
        <v>-21671.599999999999</v>
      </c>
      <c r="W11" s="12">
        <v>-1.983944E-2</v>
      </c>
      <c r="X11" s="13">
        <v>-26939.15</v>
      </c>
      <c r="Y11" s="15">
        <v>-1.8806279999999998E-5</v>
      </c>
      <c r="Z11" s="13">
        <v>-206.29759999999999</v>
      </c>
      <c r="AA11" s="15">
        <v>5.1984629999999999E-6</v>
      </c>
      <c r="AB11" s="13">
        <v>-8.6056819999999998</v>
      </c>
      <c r="AD11" s="14">
        <v>6.1513660000000001E-3</v>
      </c>
      <c r="AE11" s="12">
        <v>-4.1139809999999997E-4</v>
      </c>
      <c r="AF11" s="13">
        <v>-24811.98</v>
      </c>
      <c r="AG11" s="12">
        <v>-2.4385440000000001E-2</v>
      </c>
      <c r="AH11" s="13">
        <v>10509.94</v>
      </c>
      <c r="AI11" s="12">
        <v>1.3040489999999999E-4</v>
      </c>
      <c r="AJ11" s="13">
        <v>78.107259999999997</v>
      </c>
      <c r="AK11" s="12">
        <v>-3.6165999999999998E-4</v>
      </c>
      <c r="AL11" s="13">
        <v>-3919.723</v>
      </c>
    </row>
    <row r="12" spans="2:38" ht="15" customHeight="1" x14ac:dyDescent="0.25">
      <c r="B12" s="14">
        <v>0.13357140000000001</v>
      </c>
      <c r="C12" s="15">
        <v>2.323136E-5</v>
      </c>
      <c r="D12" s="13">
        <v>426.42230000000001</v>
      </c>
      <c r="E12" s="15">
        <v>2.0149380000000002E-6</v>
      </c>
      <c r="F12" s="13">
        <v>220.65799999999999</v>
      </c>
      <c r="G12" s="12">
        <v>6.1573949999999998E-4</v>
      </c>
      <c r="H12" s="13">
        <v>-21387.7</v>
      </c>
      <c r="I12" s="12">
        <v>-8.6353269999999999E-3</v>
      </c>
      <c r="J12" s="13">
        <v>-30014.25</v>
      </c>
      <c r="K12" s="12">
        <v>1.507631E-4</v>
      </c>
      <c r="L12" s="13">
        <v>-4217.8310000000001</v>
      </c>
      <c r="M12" s="12">
        <v>-5.8217079999999997E-4</v>
      </c>
      <c r="N12" s="13">
        <v>-292.60890000000001</v>
      </c>
      <c r="P12" s="14">
        <v>0.13357140000000001</v>
      </c>
      <c r="Q12" s="15">
        <v>1.041745E-5</v>
      </c>
      <c r="R12" s="13">
        <v>156.29480000000001</v>
      </c>
      <c r="S12" s="15">
        <v>-5.0733290000000004E-6</v>
      </c>
      <c r="T12" s="13">
        <v>-2.8745560000000001</v>
      </c>
      <c r="U12" s="12">
        <v>5.9180650000000001E-4</v>
      </c>
      <c r="V12" s="13">
        <v>-21308.45</v>
      </c>
      <c r="W12" s="12">
        <v>-8.4628040000000009E-3</v>
      </c>
      <c r="X12" s="13">
        <v>-30271.9</v>
      </c>
      <c r="Y12" s="15">
        <v>-1.8336140000000002E-5</v>
      </c>
      <c r="Z12" s="13">
        <v>-201.9434</v>
      </c>
      <c r="AA12" s="15">
        <v>4.753651E-6</v>
      </c>
      <c r="AB12" s="13">
        <v>-11.33578</v>
      </c>
      <c r="AD12" s="14">
        <v>9.4617350000000006E-3</v>
      </c>
      <c r="AE12" s="12">
        <v>-4.6204250000000003E-4</v>
      </c>
      <c r="AF12" s="13">
        <v>-29963.919999999998</v>
      </c>
      <c r="AG12" s="12">
        <v>-1.4313569999999999E-2</v>
      </c>
      <c r="AH12" s="13">
        <v>6686.1819999999998</v>
      </c>
      <c r="AI12" s="15">
        <v>8.5083399999999999E-5</v>
      </c>
      <c r="AJ12" s="13">
        <v>1590.432</v>
      </c>
      <c r="AK12" s="15">
        <v>7.5529099999999995E-5</v>
      </c>
      <c r="AL12" s="13">
        <v>1509.9949999999999</v>
      </c>
    </row>
    <row r="13" spans="2:38" ht="15" customHeight="1" x14ac:dyDescent="0.25">
      <c r="B13" s="14">
        <v>0.13642860000000001</v>
      </c>
      <c r="C13" s="15">
        <v>1.7694999999999999E-5</v>
      </c>
      <c r="D13" s="13">
        <v>330.0949</v>
      </c>
      <c r="E13" s="15">
        <v>1.425603E-6</v>
      </c>
      <c r="F13" s="13">
        <v>173.40979999999999</v>
      </c>
      <c r="G13" s="12">
        <v>4.243157E-4</v>
      </c>
      <c r="H13" s="13">
        <v>-12468.57</v>
      </c>
      <c r="I13" s="12">
        <v>-4.2408289999999998E-3</v>
      </c>
      <c r="J13" s="13">
        <v>-36104.519999999997</v>
      </c>
      <c r="K13" s="12">
        <v>1.167207E-4</v>
      </c>
      <c r="L13" s="13">
        <v>-1616.4</v>
      </c>
      <c r="M13" s="12">
        <v>-3.1389429999999999E-4</v>
      </c>
      <c r="N13" s="13">
        <v>-452.38479999999998</v>
      </c>
      <c r="P13" s="14">
        <v>0.13642860000000001</v>
      </c>
      <c r="Q13" s="15">
        <v>1.010739E-5</v>
      </c>
      <c r="R13" s="13">
        <v>146.5564</v>
      </c>
      <c r="S13" s="15">
        <v>-5.2445049999999999E-6</v>
      </c>
      <c r="T13" s="13">
        <v>-2.6168309999999999</v>
      </c>
      <c r="U13" s="12">
        <v>4.0449769999999999E-4</v>
      </c>
      <c r="V13" s="13">
        <v>-12351.61</v>
      </c>
      <c r="W13" s="12">
        <v>-4.1679380000000004E-3</v>
      </c>
      <c r="X13" s="13">
        <v>-36166.03</v>
      </c>
      <c r="Y13" s="15">
        <v>-1.7910840000000001E-5</v>
      </c>
      <c r="Z13" s="13">
        <v>-198.21119999999999</v>
      </c>
      <c r="AA13" s="15">
        <v>4.3662699999999996E-6</v>
      </c>
      <c r="AB13" s="13">
        <v>-14.678089999999999</v>
      </c>
      <c r="AD13" s="14">
        <v>1.293913E-2</v>
      </c>
      <c r="AE13" s="12">
        <v>-4.6232640000000002E-4</v>
      </c>
      <c r="AF13" s="13">
        <v>-31882.07</v>
      </c>
      <c r="AG13" s="12">
        <v>-5.6375640000000003E-3</v>
      </c>
      <c r="AH13" s="13">
        <v>8650.1059999999998</v>
      </c>
      <c r="AI13" s="15">
        <v>4.9609710000000001E-5</v>
      </c>
      <c r="AJ13" s="13">
        <v>2499.721</v>
      </c>
      <c r="AK13" s="12">
        <v>2.5921769999999998E-4</v>
      </c>
      <c r="AL13" s="13">
        <v>4198.6400000000003</v>
      </c>
    </row>
    <row r="14" spans="2:38" x14ac:dyDescent="0.25">
      <c r="B14" s="14">
        <v>0.13928570000000001</v>
      </c>
      <c r="C14" s="15">
        <v>1.470673E-5</v>
      </c>
      <c r="D14" s="13">
        <v>270.94819999999999</v>
      </c>
      <c r="E14" s="15">
        <v>3.0250719999999998E-7</v>
      </c>
      <c r="F14" s="13">
        <v>135.55330000000001</v>
      </c>
      <c r="G14" s="12">
        <v>3.3307539999999998E-4</v>
      </c>
      <c r="H14" s="13">
        <v>-6576.2190000000001</v>
      </c>
      <c r="I14" s="12">
        <v>-2.7111309999999999E-3</v>
      </c>
      <c r="J14" s="13">
        <v>-31573.18</v>
      </c>
      <c r="K14" s="15">
        <v>7.2569449999999993E-5</v>
      </c>
      <c r="L14" s="13">
        <v>387.94670000000002</v>
      </c>
      <c r="M14" s="12">
        <v>-1.108059E-4</v>
      </c>
      <c r="N14" s="13">
        <v>-853.45219999999995</v>
      </c>
      <c r="P14" s="14">
        <v>0.13928570000000001</v>
      </c>
      <c r="Q14" s="15">
        <v>9.7979350000000006E-6</v>
      </c>
      <c r="R14" s="13">
        <v>139.17240000000001</v>
      </c>
      <c r="S14" s="15">
        <v>-5.1782230000000002E-6</v>
      </c>
      <c r="T14" s="13">
        <v>-0.83059709999999998</v>
      </c>
      <c r="U14" s="12">
        <v>3.158716E-4</v>
      </c>
      <c r="V14" s="13">
        <v>-6538.402</v>
      </c>
      <c r="W14" s="12">
        <v>-2.6612879999999999E-3</v>
      </c>
      <c r="X14" s="13">
        <v>-31444.720000000001</v>
      </c>
      <c r="Y14" s="15">
        <v>-1.751049E-5</v>
      </c>
      <c r="Z14" s="13">
        <v>-195.89259999999999</v>
      </c>
      <c r="AA14" s="15">
        <v>3.9336589999999996E-6</v>
      </c>
      <c r="AB14" s="13">
        <v>-18.742380000000001</v>
      </c>
      <c r="AD14" s="14">
        <v>1.6591979999999999E-2</v>
      </c>
      <c r="AE14" s="12">
        <v>-3.070328E-4</v>
      </c>
      <c r="AF14" s="13">
        <v>-34385.47</v>
      </c>
      <c r="AG14" s="12">
        <v>-5.199321E-4</v>
      </c>
      <c r="AH14" s="13">
        <v>6770.06</v>
      </c>
      <c r="AI14" s="15">
        <v>2.6559630000000001E-5</v>
      </c>
      <c r="AJ14" s="13">
        <v>2886.4250000000002</v>
      </c>
      <c r="AK14" s="12">
        <v>2.5435870000000001E-4</v>
      </c>
      <c r="AL14" s="13">
        <v>4733.2</v>
      </c>
    </row>
    <row r="15" spans="2:38" x14ac:dyDescent="0.25">
      <c r="B15" s="14">
        <v>0.14214289999999999</v>
      </c>
      <c r="C15" s="15">
        <v>1.279867E-5</v>
      </c>
      <c r="D15" s="13">
        <v>233.61449999999999</v>
      </c>
      <c r="E15" s="15">
        <v>-3.122453E-7</v>
      </c>
      <c r="F15" s="13">
        <v>113.142</v>
      </c>
      <c r="G15" s="12">
        <v>2.75257E-4</v>
      </c>
      <c r="H15" s="13">
        <v>-5384</v>
      </c>
      <c r="I15" s="12">
        <v>-2.182416E-3</v>
      </c>
      <c r="J15" s="13">
        <v>-25341.97</v>
      </c>
      <c r="K15" s="15">
        <v>4.2763860000000003E-5</v>
      </c>
      <c r="L15" s="13">
        <v>289.82069999999999</v>
      </c>
      <c r="M15" s="15">
        <v>-6.04413E-5</v>
      </c>
      <c r="N15" s="13">
        <v>-535.774</v>
      </c>
      <c r="P15" s="14">
        <v>0.14214289999999999</v>
      </c>
      <c r="Q15" s="15">
        <v>9.5011919999999995E-6</v>
      </c>
      <c r="R15" s="13">
        <v>132.97069999999999</v>
      </c>
      <c r="S15" s="15">
        <v>-5.0822990000000002E-6</v>
      </c>
      <c r="T15" s="13">
        <v>0.55942429999999999</v>
      </c>
      <c r="U15" s="12">
        <v>2.5993210000000002E-4</v>
      </c>
      <c r="V15" s="13">
        <v>-5449.3649999999998</v>
      </c>
      <c r="W15" s="12">
        <v>-2.1526079999999999E-3</v>
      </c>
      <c r="X15" s="13">
        <v>-25040.71</v>
      </c>
      <c r="Y15" s="15">
        <v>-1.7159170000000001E-5</v>
      </c>
      <c r="Z15" s="13">
        <v>-193.44839999999999</v>
      </c>
      <c r="AA15" s="15">
        <v>2.1104289999999999E-6</v>
      </c>
      <c r="AB15" s="13">
        <v>-24.717860000000002</v>
      </c>
      <c r="AD15" s="14">
        <v>2.042913E-2</v>
      </c>
      <c r="AE15" s="12">
        <v>-2.1228600000000001E-4</v>
      </c>
      <c r="AF15" s="13">
        <v>-30701.79</v>
      </c>
      <c r="AG15" s="12">
        <v>1.6489339999999999E-3</v>
      </c>
      <c r="AH15" s="13">
        <v>2653.6390000000001</v>
      </c>
      <c r="AI15" s="15">
        <v>1.492199E-5</v>
      </c>
      <c r="AJ15" s="13">
        <v>2868.1779999999999</v>
      </c>
      <c r="AK15" s="12">
        <v>1.5714599999999999E-4</v>
      </c>
      <c r="AL15" s="13">
        <v>4020.5039999999999</v>
      </c>
    </row>
    <row r="16" spans="2:38" x14ac:dyDescent="0.25">
      <c r="B16" s="14">
        <v>0.14499999999999999</v>
      </c>
      <c r="C16" s="15">
        <v>1.150695E-5</v>
      </c>
      <c r="D16" s="13">
        <v>206.60040000000001</v>
      </c>
      <c r="E16" s="15">
        <v>-9.5387089999999999E-7</v>
      </c>
      <c r="F16" s="13">
        <v>94.68486</v>
      </c>
      <c r="G16" s="12">
        <v>2.3017210000000001E-4</v>
      </c>
      <c r="H16" s="13">
        <v>-4109.2299999999996</v>
      </c>
      <c r="I16" s="12">
        <v>-1.6992140000000001E-3</v>
      </c>
      <c r="J16" s="13">
        <v>-19777.099999999999</v>
      </c>
      <c r="K16" s="15">
        <v>2.7475309999999998E-5</v>
      </c>
      <c r="L16" s="13">
        <v>170.67439999999999</v>
      </c>
      <c r="M16" s="15">
        <v>-4.1490799999999999E-5</v>
      </c>
      <c r="N16" s="13">
        <v>-380.59800000000001</v>
      </c>
      <c r="P16" s="14">
        <v>0.14499999999999999</v>
      </c>
      <c r="Q16" s="15">
        <v>9.2176160000000001E-6</v>
      </c>
      <c r="R16" s="13">
        <v>127.42489999999999</v>
      </c>
      <c r="S16" s="15">
        <v>-5.0258199999999999E-6</v>
      </c>
      <c r="T16" s="13">
        <v>1.041118</v>
      </c>
      <c r="U16" s="12">
        <v>2.167057E-4</v>
      </c>
      <c r="V16" s="13">
        <v>-4139.6490000000003</v>
      </c>
      <c r="W16" s="12">
        <v>-1.664109E-3</v>
      </c>
      <c r="X16" s="13">
        <v>-19413.02</v>
      </c>
      <c r="Y16" s="15">
        <v>-1.677358E-5</v>
      </c>
      <c r="Z16" s="13">
        <v>-190.98009999999999</v>
      </c>
      <c r="AA16" s="15">
        <v>1.6662410000000001E-6</v>
      </c>
      <c r="AB16" s="13">
        <v>-32.631439999999998</v>
      </c>
      <c r="AD16" s="14">
        <v>2.4459890000000001E-2</v>
      </c>
      <c r="AE16" s="12">
        <v>-1.4136589999999999E-4</v>
      </c>
      <c r="AF16" s="13">
        <v>-22363.21</v>
      </c>
      <c r="AG16" s="12">
        <v>1.6622869999999999E-3</v>
      </c>
      <c r="AH16" s="13">
        <v>-3056.732</v>
      </c>
      <c r="AI16" s="15">
        <v>1.186545E-5</v>
      </c>
      <c r="AJ16" s="13">
        <v>2582.4059999999999</v>
      </c>
      <c r="AK16" s="15">
        <v>4.3954279999999999E-5</v>
      </c>
      <c r="AL16" s="13">
        <v>2840.8919999999998</v>
      </c>
    </row>
    <row r="17" spans="2:38" x14ac:dyDescent="0.25">
      <c r="B17" s="14">
        <v>0.15</v>
      </c>
      <c r="C17" s="15">
        <v>9.9460249999999994E-6</v>
      </c>
      <c r="D17" s="13">
        <v>176.30770000000001</v>
      </c>
      <c r="E17" s="15">
        <v>-1.530393E-6</v>
      </c>
      <c r="F17" s="13">
        <v>76.223389999999995</v>
      </c>
      <c r="G17" s="12">
        <v>1.7439389999999999E-4</v>
      </c>
      <c r="H17" s="13">
        <v>-2849.482</v>
      </c>
      <c r="I17" s="12">
        <v>-1.219829E-3</v>
      </c>
      <c r="J17" s="13">
        <v>-14171.35</v>
      </c>
      <c r="K17" s="15">
        <v>1.2048299999999999E-5</v>
      </c>
      <c r="L17" s="13">
        <v>50.803100000000001</v>
      </c>
      <c r="M17" s="15">
        <v>-2.2829449999999999E-5</v>
      </c>
      <c r="N17" s="13">
        <v>-232.7576</v>
      </c>
      <c r="P17" s="14">
        <v>0.15</v>
      </c>
      <c r="Q17" s="15">
        <v>8.7549160000000003E-6</v>
      </c>
      <c r="R17" s="13">
        <v>119.02679999999999</v>
      </c>
      <c r="S17" s="15">
        <v>-5.0332490000000002E-6</v>
      </c>
      <c r="T17" s="13">
        <v>0.16442680000000001</v>
      </c>
      <c r="U17" s="12">
        <v>1.639837E-4</v>
      </c>
      <c r="V17" s="13">
        <v>-2847.9160000000002</v>
      </c>
      <c r="W17" s="12">
        <v>-1.187221E-3</v>
      </c>
      <c r="X17" s="13">
        <v>-13820.42</v>
      </c>
      <c r="Y17" s="15">
        <v>-1.6225230000000001E-5</v>
      </c>
      <c r="Z17" s="13">
        <v>-186.9178</v>
      </c>
      <c r="AA17" s="15">
        <v>2.6943109999999999E-6</v>
      </c>
      <c r="AB17" s="13">
        <v>-33.61777</v>
      </c>
      <c r="AD17" s="14">
        <v>2.8694020000000001E-2</v>
      </c>
      <c r="AE17" s="12">
        <v>-1.003897E-4</v>
      </c>
      <c r="AF17" s="13">
        <v>-16465.560000000001</v>
      </c>
      <c r="AG17" s="12">
        <v>7.2868119999999997E-4</v>
      </c>
      <c r="AH17" s="13">
        <v>-4585.0339999999997</v>
      </c>
      <c r="AI17" s="15">
        <v>1.4340739999999999E-5</v>
      </c>
      <c r="AJ17" s="13">
        <v>2143.4720000000002</v>
      </c>
      <c r="AK17" s="15">
        <v>-5.2400829999999997E-5</v>
      </c>
      <c r="AL17" s="13">
        <v>1599.751</v>
      </c>
    </row>
    <row r="18" spans="2:38" x14ac:dyDescent="0.25">
      <c r="B18" s="14">
        <v>0.155</v>
      </c>
      <c r="C18" s="15">
        <v>9.0117269999999993E-6</v>
      </c>
      <c r="D18" s="13">
        <v>155.76759999999999</v>
      </c>
      <c r="E18" s="15">
        <v>-2.2530599999999998E-6</v>
      </c>
      <c r="F18" s="13">
        <v>59.699179999999998</v>
      </c>
      <c r="G18" s="12">
        <v>1.363925E-4</v>
      </c>
      <c r="H18" s="13">
        <v>-1799.1379999999999</v>
      </c>
      <c r="I18" s="12">
        <v>-8.3963129999999996E-4</v>
      </c>
      <c r="J18" s="13">
        <v>-9724.9410000000007</v>
      </c>
      <c r="K18" s="15">
        <v>3.5246059999999998E-6</v>
      </c>
      <c r="L18" s="13">
        <v>-5.6714700000000002</v>
      </c>
      <c r="M18" s="15">
        <v>-1.146249E-5</v>
      </c>
      <c r="N18" s="13">
        <v>-127.6339</v>
      </c>
      <c r="P18" s="14">
        <v>0.155</v>
      </c>
      <c r="Q18" s="15">
        <v>8.3243030000000008E-6</v>
      </c>
      <c r="R18" s="13">
        <v>111.68049999999999</v>
      </c>
      <c r="S18" s="15">
        <v>-5.1016469999999998E-6</v>
      </c>
      <c r="T18" s="13">
        <v>-1.9502489999999999</v>
      </c>
      <c r="U18" s="12">
        <v>1.2853229999999999E-4</v>
      </c>
      <c r="V18" s="13">
        <v>-1785.78</v>
      </c>
      <c r="W18" s="12">
        <v>-8.1218079999999997E-4</v>
      </c>
      <c r="X18" s="13">
        <v>-9424.8340000000007</v>
      </c>
      <c r="Y18" s="15">
        <v>-1.5619110000000002E-5</v>
      </c>
      <c r="Z18" s="13">
        <v>-179.08969999999999</v>
      </c>
      <c r="AA18" s="15">
        <v>2.5174639999999999E-6</v>
      </c>
      <c r="AB18" s="13">
        <v>-32.069679999999998</v>
      </c>
      <c r="AD18" s="14">
        <v>3.3141789999999997E-2</v>
      </c>
      <c r="AE18" s="15">
        <v>-6.6312709999999993E-5</v>
      </c>
      <c r="AF18" s="13">
        <v>-5957.8419999999996</v>
      </c>
      <c r="AG18" s="12">
        <v>7.5867920000000002E-4</v>
      </c>
      <c r="AH18" s="13">
        <v>-1520.115</v>
      </c>
      <c r="AI18" s="15">
        <v>1.96962E-5</v>
      </c>
      <c r="AJ18" s="13">
        <v>1643.607</v>
      </c>
      <c r="AK18" s="12">
        <v>-1.2555650000000001E-4</v>
      </c>
      <c r="AL18" s="13">
        <v>462.41539999999998</v>
      </c>
    </row>
    <row r="19" spans="2:38" x14ac:dyDescent="0.25">
      <c r="B19" s="14">
        <v>0.16</v>
      </c>
      <c r="C19" s="15">
        <v>8.3424539999999993E-6</v>
      </c>
      <c r="D19" s="13">
        <v>140.73060000000001</v>
      </c>
      <c r="E19" s="15">
        <v>-2.8336779999999999E-6</v>
      </c>
      <c r="F19" s="13">
        <v>46.832740000000001</v>
      </c>
      <c r="G19" s="12">
        <v>1.100908E-4</v>
      </c>
      <c r="H19" s="13">
        <v>-1105.8979999999999</v>
      </c>
      <c r="I19" s="12">
        <v>-5.9605089999999997E-4</v>
      </c>
      <c r="J19" s="13">
        <v>-6840.0929999999998</v>
      </c>
      <c r="K19" s="15">
        <v>-1.7585190000000001E-6</v>
      </c>
      <c r="L19" s="13">
        <v>-41.877479999999998</v>
      </c>
      <c r="M19" s="15">
        <v>-4.6949440000000001E-6</v>
      </c>
      <c r="N19" s="13">
        <v>-65.893159999999995</v>
      </c>
      <c r="P19" s="14">
        <v>0.16</v>
      </c>
      <c r="Q19" s="15">
        <v>7.9210019999999997E-6</v>
      </c>
      <c r="R19" s="13">
        <v>105.0107</v>
      </c>
      <c r="S19" s="15">
        <v>-5.1813230000000003E-6</v>
      </c>
      <c r="T19" s="13">
        <v>-4.5450410000000003</v>
      </c>
      <c r="U19" s="12">
        <v>1.042105E-4</v>
      </c>
      <c r="V19" s="13">
        <v>-1090.8430000000001</v>
      </c>
      <c r="W19" s="12">
        <v>-5.7454019999999997E-4</v>
      </c>
      <c r="X19" s="13">
        <v>-6602.6049999999996</v>
      </c>
      <c r="Y19" s="15">
        <v>-1.5051150000000001E-5</v>
      </c>
      <c r="Z19" s="13">
        <v>-172.4316</v>
      </c>
      <c r="AA19" s="15">
        <v>2.5327279999999998E-6</v>
      </c>
      <c r="AB19" s="13">
        <v>-29.810410000000001</v>
      </c>
      <c r="AD19" s="14">
        <v>3.7813970000000002E-2</v>
      </c>
      <c r="AE19" s="15">
        <v>-9.5480499999999995E-5</v>
      </c>
      <c r="AF19" s="13">
        <v>-5849.0410000000002</v>
      </c>
      <c r="AG19" s="12">
        <v>3.1714269999999999E-4</v>
      </c>
      <c r="AH19" s="13">
        <v>-199.72800000000001</v>
      </c>
      <c r="AI19" s="15">
        <v>2.5635150000000001E-5</v>
      </c>
      <c r="AJ19" s="13">
        <v>1199.2639999999999</v>
      </c>
      <c r="AK19" s="12">
        <v>-1.6391410000000001E-4</v>
      </c>
      <c r="AL19" s="13">
        <v>-341.83769999999998</v>
      </c>
    </row>
    <row r="20" spans="2:38" x14ac:dyDescent="0.25">
      <c r="B20" s="14">
        <v>0.16500000000000001</v>
      </c>
      <c r="C20" s="15">
        <v>7.8155479999999996E-6</v>
      </c>
      <c r="D20" s="13">
        <v>128.8811</v>
      </c>
      <c r="E20" s="15">
        <v>-3.2281519999999998E-6</v>
      </c>
      <c r="F20" s="13">
        <v>36.994750000000003</v>
      </c>
      <c r="G20" s="15">
        <v>9.1274920000000004E-5</v>
      </c>
      <c r="H20" s="13">
        <v>-669.16499999999996</v>
      </c>
      <c r="I20" s="12">
        <v>-4.3420129999999999E-4</v>
      </c>
      <c r="J20" s="13">
        <v>-4936.2569999999996</v>
      </c>
      <c r="K20" s="15">
        <v>-5.1216950000000001E-6</v>
      </c>
      <c r="L20" s="13">
        <v>-65.791589999999999</v>
      </c>
      <c r="M20" s="15">
        <v>-6.4846760000000001E-7</v>
      </c>
      <c r="N20" s="13">
        <v>-29.576149999999998</v>
      </c>
      <c r="P20" s="14">
        <v>0.16500000000000001</v>
      </c>
      <c r="Q20" s="15">
        <v>7.5424960000000001E-6</v>
      </c>
      <c r="R20" s="13">
        <v>98.85436</v>
      </c>
      <c r="S20" s="15">
        <v>-5.2016560000000002E-6</v>
      </c>
      <c r="T20" s="13">
        <v>-6.8586130000000001</v>
      </c>
      <c r="U20" s="15">
        <v>8.6882179999999998E-5</v>
      </c>
      <c r="V20" s="13">
        <v>-656.58489999999995</v>
      </c>
      <c r="W20" s="12">
        <v>-4.179012E-4</v>
      </c>
      <c r="X20" s="13">
        <v>-4755.6400000000003</v>
      </c>
      <c r="Y20" s="15">
        <v>-1.4506989999999999E-5</v>
      </c>
      <c r="Z20" s="13">
        <v>-165.9479</v>
      </c>
      <c r="AA20" s="15">
        <v>2.469124E-6</v>
      </c>
      <c r="AB20" s="13">
        <v>-28.201170000000001</v>
      </c>
      <c r="AD20" s="14">
        <v>4.2721889999999998E-2</v>
      </c>
      <c r="AE20" s="15">
        <v>-5.8546079999999997E-5</v>
      </c>
      <c r="AF20" s="13">
        <v>-2897.2139999999999</v>
      </c>
      <c r="AG20" s="12">
        <v>1.3968450000000001E-4</v>
      </c>
      <c r="AH20" s="13">
        <v>-2462.8539999999998</v>
      </c>
      <c r="AI20" s="15">
        <v>3.0537580000000002E-5</v>
      </c>
      <c r="AJ20" s="13">
        <v>864.23760000000004</v>
      </c>
      <c r="AK20" s="12">
        <v>-1.6674260000000001E-4</v>
      </c>
      <c r="AL20" s="13">
        <v>-739.9932</v>
      </c>
    </row>
    <row r="21" spans="2:38" x14ac:dyDescent="0.25">
      <c r="B21" s="14">
        <v>0.17</v>
      </c>
      <c r="C21" s="15">
        <v>7.3744309999999999E-6</v>
      </c>
      <c r="D21" s="13">
        <v>119.0278</v>
      </c>
      <c r="E21" s="15">
        <v>-3.416881E-6</v>
      </c>
      <c r="F21" s="13">
        <v>29.80864</v>
      </c>
      <c r="G21" s="15">
        <v>7.7422059999999996E-5</v>
      </c>
      <c r="H21" s="13">
        <v>-387.40989999999999</v>
      </c>
      <c r="I21" s="12">
        <v>-3.2515179999999998E-4</v>
      </c>
      <c r="J21" s="13">
        <v>-3656.473</v>
      </c>
      <c r="K21" s="15">
        <v>-7.2459579999999999E-6</v>
      </c>
      <c r="L21" s="13">
        <v>-81.379339999999999</v>
      </c>
      <c r="M21" s="15">
        <v>1.787829E-6</v>
      </c>
      <c r="N21" s="13">
        <v>-8.094614</v>
      </c>
      <c r="P21" s="14">
        <v>0.17</v>
      </c>
      <c r="Q21" s="15">
        <v>7.1884980000000002E-6</v>
      </c>
      <c r="R21" s="13">
        <v>93.107190000000003</v>
      </c>
      <c r="S21" s="15">
        <v>-5.1191779999999999E-6</v>
      </c>
      <c r="T21" s="13">
        <v>-8.4442500000000003</v>
      </c>
      <c r="U21" s="15">
        <v>7.4137759999999997E-5</v>
      </c>
      <c r="V21" s="13">
        <v>-377.90390000000002</v>
      </c>
      <c r="W21" s="12">
        <v>-3.129831E-4</v>
      </c>
      <c r="X21" s="13">
        <v>-3521.4810000000002</v>
      </c>
      <c r="Y21" s="15">
        <v>-1.3987859999999999E-5</v>
      </c>
      <c r="Z21" s="13">
        <v>-159.87190000000001</v>
      </c>
      <c r="AA21" s="15">
        <v>2.4148749999999999E-6</v>
      </c>
      <c r="AB21" s="13">
        <v>-26.74616</v>
      </c>
      <c r="AD21" s="14">
        <v>4.7877429999999999E-2</v>
      </c>
      <c r="AE21" s="15">
        <v>5.6362980000000001E-5</v>
      </c>
      <c r="AF21" s="13">
        <v>-505.04059999999998</v>
      </c>
      <c r="AG21" s="12">
        <v>2.6360190000000001E-4</v>
      </c>
      <c r="AH21" s="13">
        <v>64.129300000000001</v>
      </c>
      <c r="AI21" s="15">
        <v>3.3654559999999999E-5</v>
      </c>
      <c r="AJ21" s="13">
        <v>627.18529999999998</v>
      </c>
      <c r="AK21" s="12">
        <v>-1.4815750000000001E-4</v>
      </c>
      <c r="AL21" s="13">
        <v>-851.85900000000004</v>
      </c>
    </row>
    <row r="22" spans="2:38" x14ac:dyDescent="0.25">
      <c r="B22" s="14">
        <v>0.17499999999999999</v>
      </c>
      <c r="C22" s="15">
        <v>6.9919760000000003E-6</v>
      </c>
      <c r="D22" s="13">
        <v>110.5158</v>
      </c>
      <c r="E22" s="15">
        <v>-3.404032E-6</v>
      </c>
      <c r="F22" s="13">
        <v>24.92351</v>
      </c>
      <c r="G22" s="15">
        <v>6.6941979999999996E-5</v>
      </c>
      <c r="H22" s="13">
        <v>-204.40979999999999</v>
      </c>
      <c r="I22" s="12">
        <v>-2.4969819999999998E-4</v>
      </c>
      <c r="J22" s="13">
        <v>-2775.6509999999998</v>
      </c>
      <c r="K22" s="15">
        <v>-8.5592760000000005E-6</v>
      </c>
      <c r="L22" s="13">
        <v>-91.213009999999997</v>
      </c>
      <c r="M22" s="15">
        <v>3.2404389999999999E-6</v>
      </c>
      <c r="N22" s="13">
        <v>4.5542220000000002</v>
      </c>
      <c r="P22" s="14">
        <v>0.17499999999999999</v>
      </c>
      <c r="Q22" s="15">
        <v>6.8597840000000004E-6</v>
      </c>
      <c r="R22" s="13">
        <v>87.704560000000001</v>
      </c>
      <c r="S22" s="15">
        <v>-4.9171379999999997E-6</v>
      </c>
      <c r="T22" s="13">
        <v>-9.1200919999999996</v>
      </c>
      <c r="U22" s="15">
        <v>6.4487520000000004E-5</v>
      </c>
      <c r="V22" s="13">
        <v>-197.4222</v>
      </c>
      <c r="W22" s="12">
        <v>-2.406439E-4</v>
      </c>
      <c r="X22" s="13">
        <v>-2675.2069999999999</v>
      </c>
      <c r="Y22" s="15">
        <v>-1.349304E-5</v>
      </c>
      <c r="Z22" s="13">
        <v>-153.99430000000001</v>
      </c>
      <c r="AA22" s="15">
        <v>2.3800800000000002E-6</v>
      </c>
      <c r="AB22" s="13">
        <v>-25.14761</v>
      </c>
      <c r="AD22" s="14">
        <v>5.3293109999999998E-2</v>
      </c>
      <c r="AE22" s="15">
        <v>3.760805E-5</v>
      </c>
      <c r="AF22" s="13">
        <v>-677.31010000000003</v>
      </c>
      <c r="AG22" s="12">
        <v>1.5942180000000001E-4</v>
      </c>
      <c r="AH22" s="13">
        <v>343.25740000000002</v>
      </c>
      <c r="AI22" s="15">
        <v>3.4738920000000002E-5</v>
      </c>
      <c r="AJ22" s="13">
        <v>465.86630000000002</v>
      </c>
      <c r="AK22" s="12">
        <v>-1.214024E-4</v>
      </c>
      <c r="AL22" s="13">
        <v>-805.30700000000002</v>
      </c>
    </row>
    <row r="23" spans="2:38" x14ac:dyDescent="0.25">
      <c r="B23" s="14">
        <v>0.18</v>
      </c>
      <c r="C23" s="15">
        <v>6.654824E-6</v>
      </c>
      <c r="D23" s="13">
        <v>102.9709</v>
      </c>
      <c r="E23" s="15">
        <v>-3.2129959999999999E-6</v>
      </c>
      <c r="F23" s="13">
        <v>21.95467</v>
      </c>
      <c r="G23" s="15">
        <v>5.8813559999999999E-5</v>
      </c>
      <c r="H23" s="13">
        <v>-83.920680000000004</v>
      </c>
      <c r="I23" s="12">
        <v>-1.9631419999999999E-4</v>
      </c>
      <c r="J23" s="13">
        <v>-2155.654</v>
      </c>
      <c r="K23" s="15">
        <v>-9.3389309999999994E-6</v>
      </c>
      <c r="L23" s="13">
        <v>-97.066419999999994</v>
      </c>
      <c r="M23" s="15">
        <v>4.0965249999999997E-6</v>
      </c>
      <c r="N23" s="13">
        <v>11.997590000000001</v>
      </c>
      <c r="P23" s="14">
        <v>0.18</v>
      </c>
      <c r="Q23" s="15">
        <v>6.5572999999999999E-6</v>
      </c>
      <c r="R23" s="13">
        <v>82.610349999999997</v>
      </c>
      <c r="S23" s="15">
        <v>-4.6005829999999998E-6</v>
      </c>
      <c r="T23" s="13">
        <v>-8.8999120000000005</v>
      </c>
      <c r="U23" s="15">
        <v>5.6987000000000002E-5</v>
      </c>
      <c r="V23" s="13">
        <v>-78.684709999999995</v>
      </c>
      <c r="W23" s="12">
        <v>-1.895697E-4</v>
      </c>
      <c r="X23" s="13">
        <v>-2080.817</v>
      </c>
      <c r="Y23" s="15">
        <v>-1.302135E-5</v>
      </c>
      <c r="Z23" s="13">
        <v>-148.3014</v>
      </c>
      <c r="AA23" s="15">
        <v>2.3733050000000001E-6</v>
      </c>
      <c r="AB23" s="13">
        <v>-23.326419999999999</v>
      </c>
      <c r="AD23" s="14">
        <v>5.8982029999999998E-2</v>
      </c>
      <c r="AE23" s="15">
        <v>2.758866E-5</v>
      </c>
      <c r="AF23" s="13">
        <v>126.6909</v>
      </c>
      <c r="AG23" s="15">
        <v>6.1556689999999999E-5</v>
      </c>
      <c r="AH23" s="13">
        <v>-434.36200000000002</v>
      </c>
      <c r="AI23" s="15">
        <v>3.3945619999999997E-5</v>
      </c>
      <c r="AJ23" s="13">
        <v>366.62950000000001</v>
      </c>
      <c r="AK23" s="15">
        <v>-9.2223070000000006E-5</v>
      </c>
      <c r="AL23" s="13">
        <v>-662.04369999999994</v>
      </c>
    </row>
    <row r="24" spans="2:38" x14ac:dyDescent="0.25">
      <c r="B24" s="14">
        <v>0.185</v>
      </c>
      <c r="C24" s="15">
        <v>6.3559259999999999E-6</v>
      </c>
      <c r="D24" s="13">
        <v>96.172910000000002</v>
      </c>
      <c r="E24" s="15">
        <v>-2.8798099999999998E-6</v>
      </c>
      <c r="F24" s="13">
        <v>20.491019999999999</v>
      </c>
      <c r="G24" s="15">
        <v>5.2364239999999999E-5</v>
      </c>
      <c r="H24" s="13">
        <v>-3.9663469999999998</v>
      </c>
      <c r="I24" s="12">
        <v>-1.5767139999999999E-4</v>
      </c>
      <c r="J24" s="13">
        <v>-1709.5329999999999</v>
      </c>
      <c r="K24" s="15">
        <v>-9.7663169999999998E-6</v>
      </c>
      <c r="L24" s="13">
        <v>-100.15300000000001</v>
      </c>
      <c r="M24" s="15">
        <v>4.5929459999999997E-6</v>
      </c>
      <c r="N24" s="13">
        <v>16.42182</v>
      </c>
      <c r="P24" s="14">
        <v>0.185</v>
      </c>
      <c r="Q24" s="15">
        <v>6.281589E-6</v>
      </c>
      <c r="R24" s="13">
        <v>77.808040000000005</v>
      </c>
      <c r="S24" s="15">
        <v>-4.189775E-6</v>
      </c>
      <c r="T24" s="13">
        <v>-7.9251040000000001</v>
      </c>
      <c r="U24" s="15">
        <v>5.1018459999999997E-5</v>
      </c>
      <c r="V24" s="13">
        <v>0.1561737</v>
      </c>
      <c r="W24" s="12">
        <v>-1.5263629999999999E-4</v>
      </c>
      <c r="X24" s="13">
        <v>-1653.5940000000001</v>
      </c>
      <c r="Y24" s="15">
        <v>-1.257141E-5</v>
      </c>
      <c r="Z24" s="13">
        <v>-142.7638</v>
      </c>
      <c r="AA24" s="15">
        <v>2.394172E-6</v>
      </c>
      <c r="AB24" s="13">
        <v>-21.264240000000001</v>
      </c>
      <c r="AD24" s="14">
        <v>6.4957979999999998E-2</v>
      </c>
      <c r="AE24" s="15">
        <v>3.5491909999999999E-5</v>
      </c>
      <c r="AF24" s="13">
        <v>188.68610000000001</v>
      </c>
      <c r="AG24" s="15">
        <v>6.6332539999999998E-5</v>
      </c>
      <c r="AH24" s="13">
        <v>488.28960000000001</v>
      </c>
      <c r="AI24" s="15">
        <v>3.1834700000000002E-5</v>
      </c>
      <c r="AJ24" s="13">
        <v>309.78440000000001</v>
      </c>
      <c r="AK24" s="15">
        <v>-6.5376510000000001E-5</v>
      </c>
      <c r="AL24" s="13">
        <v>-484.96640000000002</v>
      </c>
    </row>
    <row r="25" spans="2:38" x14ac:dyDescent="0.25">
      <c r="B25" s="14">
        <v>0.19</v>
      </c>
      <c r="C25" s="15">
        <v>6.0909670000000004E-6</v>
      </c>
      <c r="D25" s="13">
        <v>89.989419999999996</v>
      </c>
      <c r="E25" s="15">
        <v>-2.4465979999999999E-6</v>
      </c>
      <c r="F25" s="13">
        <v>20.121169999999999</v>
      </c>
      <c r="G25" s="15">
        <v>4.7141829999999999E-5</v>
      </c>
      <c r="H25" s="13">
        <v>49.407260000000001</v>
      </c>
      <c r="I25" s="12">
        <v>-1.29097E-4</v>
      </c>
      <c r="J25" s="13">
        <v>-1381.7149999999999</v>
      </c>
      <c r="K25" s="15">
        <v>-9.9601869999999994E-6</v>
      </c>
      <c r="L25" s="13">
        <v>-101.30589999999999</v>
      </c>
      <c r="M25" s="15">
        <v>4.8755600000000001E-6</v>
      </c>
      <c r="N25" s="13">
        <v>19.144349999999999</v>
      </c>
      <c r="P25" s="14">
        <v>0.19</v>
      </c>
      <c r="Q25" s="15">
        <v>6.0325030000000001E-6</v>
      </c>
      <c r="R25" s="13">
        <v>73.292230000000004</v>
      </c>
      <c r="S25" s="15">
        <v>-3.7135929999999999E-6</v>
      </c>
      <c r="T25" s="13">
        <v>-6.4063369999999997</v>
      </c>
      <c r="U25" s="15">
        <v>4.6168480000000002E-5</v>
      </c>
      <c r="V25" s="13">
        <v>52.881489999999999</v>
      </c>
      <c r="W25" s="12">
        <v>-1.2533269999999999E-4</v>
      </c>
      <c r="X25" s="13">
        <v>-1339.769</v>
      </c>
      <c r="Y25" s="15">
        <v>-1.214176E-5</v>
      </c>
      <c r="Z25" s="13">
        <v>-137.37309999999999</v>
      </c>
      <c r="AA25" s="15">
        <v>2.440678E-6</v>
      </c>
      <c r="AB25" s="13">
        <v>-18.978750000000002</v>
      </c>
      <c r="AD25" s="14">
        <v>7.123546E-2</v>
      </c>
      <c r="AE25" s="15">
        <v>3.592695E-5</v>
      </c>
      <c r="AF25" s="13">
        <v>276.3039</v>
      </c>
      <c r="AG25" s="15">
        <v>1.8672369999999999E-5</v>
      </c>
      <c r="AH25" s="13">
        <v>10.766360000000001</v>
      </c>
      <c r="AI25" s="15">
        <v>2.899685E-5</v>
      </c>
      <c r="AJ25" s="13">
        <v>275.18220000000002</v>
      </c>
      <c r="AK25" s="15">
        <v>-4.4537950000000003E-5</v>
      </c>
      <c r="AL25" s="13">
        <v>-328.58940000000001</v>
      </c>
    </row>
    <row r="26" spans="2:38" x14ac:dyDescent="0.25">
      <c r="B26" s="14">
        <v>0.19500000000000001</v>
      </c>
      <c r="C26" s="15">
        <v>5.8566570000000001E-6</v>
      </c>
      <c r="D26" s="13">
        <v>84.337310000000002</v>
      </c>
      <c r="E26" s="15">
        <v>-1.9560009999999998E-6</v>
      </c>
      <c r="F26" s="13">
        <v>20.460750000000001</v>
      </c>
      <c r="G26" s="15">
        <v>4.283559E-5</v>
      </c>
      <c r="H26" s="13">
        <v>85.051640000000006</v>
      </c>
      <c r="I26" s="12">
        <v>-1.075372E-4</v>
      </c>
      <c r="J26" s="13">
        <v>-1136.028</v>
      </c>
      <c r="K26" s="15">
        <v>-9.9987839999999994E-6</v>
      </c>
      <c r="L26" s="13">
        <v>-101.1015</v>
      </c>
      <c r="M26" s="15">
        <v>5.0335500000000003E-6</v>
      </c>
      <c r="N26" s="13">
        <v>20.949439999999999</v>
      </c>
      <c r="P26" s="14">
        <v>0.19500000000000001</v>
      </c>
      <c r="Q26" s="15">
        <v>5.809146E-6</v>
      </c>
      <c r="R26" s="13">
        <v>69.062280000000001</v>
      </c>
      <c r="S26" s="15">
        <v>-3.2038339999999998E-6</v>
      </c>
      <c r="T26" s="13">
        <v>-4.5769019999999996</v>
      </c>
      <c r="U26" s="15">
        <v>4.2153690000000002E-5</v>
      </c>
      <c r="V26" s="13">
        <v>88.19229</v>
      </c>
      <c r="W26" s="12">
        <v>-1.047247E-4</v>
      </c>
      <c r="X26" s="13">
        <v>-1104.5119999999999</v>
      </c>
      <c r="Y26" s="15">
        <v>-1.173103E-5</v>
      </c>
      <c r="Z26" s="13">
        <v>-132.124</v>
      </c>
      <c r="AA26" s="15">
        <v>2.5094270000000002E-6</v>
      </c>
      <c r="AB26" s="13">
        <v>-16.50245</v>
      </c>
      <c r="AD26" s="14">
        <v>7.7829670000000004E-2</v>
      </c>
      <c r="AE26" s="15">
        <v>2.5125219999999999E-5</v>
      </c>
      <c r="AF26" s="13">
        <v>226.86410000000001</v>
      </c>
      <c r="AG26" s="15">
        <v>1.0702830000000001E-5</v>
      </c>
      <c r="AH26" s="13">
        <v>132.42349999999999</v>
      </c>
      <c r="AI26" s="15">
        <v>2.5856540000000002E-5</v>
      </c>
      <c r="AJ26" s="13">
        <v>251.238</v>
      </c>
      <c r="AK26" s="15">
        <v>-3.0028330000000001E-5</v>
      </c>
      <c r="AL26" s="13">
        <v>-210.46119999999999</v>
      </c>
    </row>
    <row r="27" spans="2:38" x14ac:dyDescent="0.25">
      <c r="B27" s="14">
        <v>0.2</v>
      </c>
      <c r="C27" s="15">
        <v>5.649964E-6</v>
      </c>
      <c r="D27" s="13">
        <v>79.160700000000006</v>
      </c>
      <c r="E27" s="15">
        <v>-1.447012E-6</v>
      </c>
      <c r="F27" s="13">
        <v>21.173970000000001</v>
      </c>
      <c r="G27" s="15">
        <v>3.9227580000000002E-5</v>
      </c>
      <c r="H27" s="13">
        <v>108.7187</v>
      </c>
      <c r="I27" s="15">
        <v>-9.0961929999999996E-5</v>
      </c>
      <c r="J27" s="13">
        <v>-948.46500000000003</v>
      </c>
      <c r="K27" s="15">
        <v>-9.9340069999999992E-6</v>
      </c>
      <c r="L27" s="13">
        <v>-99.942239999999998</v>
      </c>
      <c r="M27" s="15">
        <v>5.1211650000000003E-6</v>
      </c>
      <c r="N27" s="13">
        <v>22.2973</v>
      </c>
      <c r="P27" s="14">
        <v>0.2</v>
      </c>
      <c r="Q27" s="15">
        <v>5.6099359999999996E-6</v>
      </c>
      <c r="R27" s="13">
        <v>65.117800000000003</v>
      </c>
      <c r="S27" s="15">
        <v>-2.6908499999999998E-6</v>
      </c>
      <c r="T27" s="13">
        <v>-2.658801</v>
      </c>
      <c r="U27" s="15">
        <v>3.8775710000000003E-5</v>
      </c>
      <c r="V27" s="13">
        <v>111.7286</v>
      </c>
      <c r="W27" s="15">
        <v>-8.8868519999999999E-5</v>
      </c>
      <c r="X27" s="13">
        <v>-924.78599999999994</v>
      </c>
      <c r="Y27" s="15">
        <v>-1.1337930000000001E-5</v>
      </c>
      <c r="Z27" s="13">
        <v>-127.0153</v>
      </c>
      <c r="AA27" s="15">
        <v>2.5966310000000001E-6</v>
      </c>
      <c r="AB27" s="13">
        <v>-13.874879999999999</v>
      </c>
      <c r="AD27" s="14">
        <v>8.4756590000000007E-2</v>
      </c>
      <c r="AE27" s="15">
        <v>2.2761390000000001E-5</v>
      </c>
      <c r="AF27" s="13">
        <v>303.65159999999997</v>
      </c>
      <c r="AG27" s="15">
        <v>7.1448419999999997E-6</v>
      </c>
      <c r="AH27" s="13">
        <v>59.103400000000001</v>
      </c>
      <c r="AI27" s="15">
        <v>2.26877E-5</v>
      </c>
      <c r="AJ27" s="13">
        <v>234.17670000000001</v>
      </c>
      <c r="AK27" s="15">
        <v>-2.0025489999999999E-5</v>
      </c>
      <c r="AL27" s="13">
        <v>-120.24809999999999</v>
      </c>
    </row>
    <row r="28" spans="2:38" x14ac:dyDescent="0.25">
      <c r="B28" s="14">
        <v>0.20499999999999999</v>
      </c>
      <c r="C28" s="15">
        <v>5.4678450000000002E-6</v>
      </c>
      <c r="D28" s="13">
        <v>74.418340000000001</v>
      </c>
      <c r="E28" s="15">
        <v>-9.5234730000000003E-7</v>
      </c>
      <c r="F28" s="13">
        <v>21.986750000000001</v>
      </c>
      <c r="G28" s="15">
        <v>3.6161829999999999E-5</v>
      </c>
      <c r="H28" s="13">
        <v>124.1922</v>
      </c>
      <c r="I28" s="15">
        <v>-7.7994620000000002E-5</v>
      </c>
      <c r="J28" s="13">
        <v>-802.79679999999996</v>
      </c>
      <c r="K28" s="15">
        <v>-9.8005739999999995E-6</v>
      </c>
      <c r="L28" s="13">
        <v>-98.112340000000003</v>
      </c>
      <c r="M28" s="15">
        <v>5.1710159999999997E-6</v>
      </c>
      <c r="N28" s="13">
        <v>23.450780000000002</v>
      </c>
      <c r="P28" s="14">
        <v>0.20499999999999999</v>
      </c>
      <c r="Q28" s="15">
        <v>5.4327679999999999E-6</v>
      </c>
      <c r="R28" s="13">
        <v>61.456040000000002</v>
      </c>
      <c r="S28" s="15">
        <v>-2.2006850000000002E-6</v>
      </c>
      <c r="T28" s="13">
        <v>-0.84106300000000001</v>
      </c>
      <c r="U28" s="15">
        <v>3.5892809999999997E-5</v>
      </c>
      <c r="V28" s="13">
        <v>127.1955</v>
      </c>
      <c r="W28" s="15">
        <v>-7.6449270000000005E-5</v>
      </c>
      <c r="X28" s="13">
        <v>-785.05970000000002</v>
      </c>
      <c r="Y28" s="15">
        <v>-1.0961249999999999E-5</v>
      </c>
      <c r="Z28" s="13">
        <v>-122.0476</v>
      </c>
      <c r="AA28" s="15">
        <v>2.698434E-6</v>
      </c>
      <c r="AB28" s="13">
        <v>-11.13707</v>
      </c>
      <c r="AD28" s="14">
        <v>9.2033009999999998E-2</v>
      </c>
      <c r="AE28" s="15">
        <v>2.4746310000000001E-5</v>
      </c>
      <c r="AF28" s="13">
        <v>310.4434</v>
      </c>
      <c r="AG28" s="15">
        <v>-1.208509E-5</v>
      </c>
      <c r="AH28" s="13">
        <v>-20.433759999999999</v>
      </c>
      <c r="AI28" s="15">
        <v>1.968041E-5</v>
      </c>
      <c r="AJ28" s="13">
        <v>215.32249999999999</v>
      </c>
      <c r="AK28" s="15">
        <v>-1.4403920000000001E-5</v>
      </c>
      <c r="AL28" s="13">
        <v>-67.749579999999995</v>
      </c>
    </row>
    <row r="29" spans="2:38" x14ac:dyDescent="0.25">
      <c r="B29" s="14">
        <v>0.21</v>
      </c>
      <c r="C29" s="15">
        <v>5.3072020000000003E-6</v>
      </c>
      <c r="D29" s="13">
        <v>70.076229999999995</v>
      </c>
      <c r="E29" s="15">
        <v>-4.9717950000000005E-7</v>
      </c>
      <c r="F29" s="13">
        <v>22.691369999999999</v>
      </c>
      <c r="G29" s="15">
        <v>3.3524559999999998E-5</v>
      </c>
      <c r="H29" s="13">
        <v>134.0034</v>
      </c>
      <c r="I29" s="15">
        <v>-6.7685250000000004E-5</v>
      </c>
      <c r="J29" s="13">
        <v>-687.85410000000002</v>
      </c>
      <c r="K29" s="15">
        <v>-9.6219140000000001E-6</v>
      </c>
      <c r="L29" s="13">
        <v>-95.814920000000001</v>
      </c>
      <c r="M29" s="15">
        <v>5.2023220000000003E-6</v>
      </c>
      <c r="N29" s="13">
        <v>24.55331</v>
      </c>
      <c r="P29" s="14">
        <v>0.21</v>
      </c>
      <c r="Q29" s="15">
        <v>5.275197E-6</v>
      </c>
      <c r="R29" s="13">
        <v>58.070810000000002</v>
      </c>
      <c r="S29" s="15">
        <v>-1.753554E-6</v>
      </c>
      <c r="T29" s="13">
        <v>0.73134129999999997</v>
      </c>
      <c r="U29" s="15">
        <v>3.3401719999999997E-5</v>
      </c>
      <c r="V29" s="13">
        <v>137.07040000000001</v>
      </c>
      <c r="W29" s="15">
        <v>-6.6561279999999994E-5</v>
      </c>
      <c r="X29" s="13">
        <v>-674.66210000000001</v>
      </c>
      <c r="Y29" s="15">
        <v>-1.0599910000000001E-5</v>
      </c>
      <c r="Z29" s="13">
        <v>-117.2221</v>
      </c>
      <c r="AA29" s="15">
        <v>2.8111570000000002E-6</v>
      </c>
      <c r="AB29" s="13">
        <v>-8.3287680000000002</v>
      </c>
      <c r="AD29" s="14">
        <v>9.9676559999999997E-2</v>
      </c>
      <c r="AE29" s="15">
        <v>2.0967430000000001E-5</v>
      </c>
      <c r="AF29" s="13">
        <v>299.8193</v>
      </c>
      <c r="AG29" s="15">
        <v>-7.1233500000000002E-6</v>
      </c>
      <c r="AH29" s="13">
        <v>13.81183</v>
      </c>
      <c r="AI29" s="15">
        <v>1.6837290000000002E-5</v>
      </c>
      <c r="AJ29" s="13">
        <v>195.43350000000001</v>
      </c>
      <c r="AK29" s="15">
        <v>-1.0893000000000001E-5</v>
      </c>
      <c r="AL29" s="13">
        <v>-35.67595</v>
      </c>
    </row>
    <row r="30" spans="2:38" x14ac:dyDescent="0.25">
      <c r="B30" s="14">
        <v>0.215</v>
      </c>
      <c r="C30" s="15">
        <v>5.1649460000000003E-6</v>
      </c>
      <c r="D30" s="13">
        <v>66.104039999999998</v>
      </c>
      <c r="E30" s="15">
        <v>-9.8985370000000001E-8</v>
      </c>
      <c r="F30" s="13">
        <v>23.14442</v>
      </c>
      <c r="G30" s="15">
        <v>3.1231279999999999E-5</v>
      </c>
      <c r="H30" s="13">
        <v>139.8673</v>
      </c>
      <c r="I30" s="15">
        <v>-5.9366710000000003E-5</v>
      </c>
      <c r="J30" s="13">
        <v>-595.8184</v>
      </c>
      <c r="K30" s="15">
        <v>-9.4139570000000007E-6</v>
      </c>
      <c r="L30" s="13">
        <v>-93.196950000000001</v>
      </c>
      <c r="M30" s="15">
        <v>5.2260329999999999E-6</v>
      </c>
      <c r="N30" s="13">
        <v>25.676410000000001</v>
      </c>
      <c r="P30" s="14">
        <v>0.215</v>
      </c>
      <c r="Q30" s="15">
        <v>5.1346139999999999E-6</v>
      </c>
      <c r="R30" s="13">
        <v>54.952370000000002</v>
      </c>
      <c r="S30" s="15">
        <v>-1.3634050000000001E-6</v>
      </c>
      <c r="T30" s="13">
        <v>1.960345</v>
      </c>
      <c r="U30" s="15">
        <v>3.1225790000000001E-5</v>
      </c>
      <c r="V30" s="13">
        <v>143.0333</v>
      </c>
      <c r="W30" s="15">
        <v>-5.8569519999999997E-5</v>
      </c>
      <c r="X30" s="13">
        <v>-586.13379999999995</v>
      </c>
      <c r="Y30" s="15">
        <v>-1.025295E-5</v>
      </c>
      <c r="Z30" s="13">
        <v>-112.54040000000001</v>
      </c>
      <c r="AA30" s="15">
        <v>2.9314169999999998E-6</v>
      </c>
      <c r="AB30" s="13">
        <v>-5.4868550000000003</v>
      </c>
      <c r="AD30" s="14">
        <v>0.1077058</v>
      </c>
      <c r="AE30" s="15">
        <v>1.7483770000000002E-5</v>
      </c>
      <c r="AF30" s="13">
        <v>275.27569999999997</v>
      </c>
      <c r="AG30" s="15">
        <v>-5.5775770000000002E-6</v>
      </c>
      <c r="AH30" s="13">
        <v>-6.6471369999999999</v>
      </c>
      <c r="AI30" s="15">
        <v>1.4139330000000001E-5</v>
      </c>
      <c r="AJ30" s="13">
        <v>174.99879999999999</v>
      </c>
      <c r="AK30" s="15">
        <v>-8.0907310000000001E-6</v>
      </c>
      <c r="AL30" s="13">
        <v>-13.1373</v>
      </c>
    </row>
    <row r="31" spans="2:38" x14ac:dyDescent="0.25">
      <c r="B31" s="14">
        <v>0.22</v>
      </c>
      <c r="C31" s="15">
        <v>5.0381000000000001E-6</v>
      </c>
      <c r="D31" s="13">
        <v>62.473179999999999</v>
      </c>
      <c r="E31" s="15">
        <v>2.3185149999999999E-7</v>
      </c>
      <c r="F31" s="13">
        <v>23.259810000000002</v>
      </c>
      <c r="G31" s="15">
        <v>2.9218169999999999E-5</v>
      </c>
      <c r="H31" s="13">
        <v>142.96090000000001</v>
      </c>
      <c r="I31" s="15">
        <v>-5.2563170000000003E-5</v>
      </c>
      <c r="J31" s="13">
        <v>-521.13040000000001</v>
      </c>
      <c r="K31" s="15">
        <v>-9.1876309999999997E-6</v>
      </c>
      <c r="L31" s="13">
        <v>-90.365409999999997</v>
      </c>
      <c r="M31" s="15">
        <v>5.2479969999999997E-6</v>
      </c>
      <c r="N31" s="13">
        <v>26.849299999999999</v>
      </c>
      <c r="P31" s="14">
        <v>0.22</v>
      </c>
      <c r="Q31" s="15">
        <v>5.0084110000000003E-6</v>
      </c>
      <c r="R31" s="13">
        <v>52.087919999999997</v>
      </c>
      <c r="S31" s="15">
        <v>-1.0382610000000001E-6</v>
      </c>
      <c r="T31" s="13">
        <v>2.7918020000000001</v>
      </c>
      <c r="U31" s="15">
        <v>2.930716E-5</v>
      </c>
      <c r="V31" s="13">
        <v>146.23849999999999</v>
      </c>
      <c r="W31" s="15">
        <v>-5.2021380000000002E-5</v>
      </c>
      <c r="X31" s="13">
        <v>-514.17560000000003</v>
      </c>
      <c r="Y31" s="15">
        <v>-9.9194709999999995E-6</v>
      </c>
      <c r="Z31" s="13">
        <v>-108.00360000000001</v>
      </c>
      <c r="AA31" s="15">
        <v>3.0561569999999999E-6</v>
      </c>
      <c r="AB31" s="13">
        <v>-2.6442749999999999</v>
      </c>
      <c r="AD31" s="14">
        <v>0.1161401</v>
      </c>
      <c r="AE31" s="15">
        <v>1.453817E-5</v>
      </c>
      <c r="AF31" s="13">
        <v>259.32499999999999</v>
      </c>
      <c r="AG31" s="15">
        <v>-1.463214E-6</v>
      </c>
      <c r="AH31" s="13">
        <v>25.583020000000001</v>
      </c>
      <c r="AI31" s="15">
        <v>1.161152E-5</v>
      </c>
      <c r="AJ31" s="13">
        <v>151.8253</v>
      </c>
      <c r="AK31" s="15">
        <v>-6.3434649999999996E-6</v>
      </c>
      <c r="AL31" s="13">
        <v>-3.5248249999999999</v>
      </c>
    </row>
    <row r="32" spans="2:38" x14ac:dyDescent="0.25">
      <c r="B32" s="14">
        <v>0.22500000000000001</v>
      </c>
      <c r="C32" s="15">
        <v>4.9238780000000002E-6</v>
      </c>
      <c r="D32" s="13">
        <v>59.156269999999999</v>
      </c>
      <c r="E32" s="15">
        <v>4.9101410000000005E-7</v>
      </c>
      <c r="F32" s="13">
        <v>22.99953</v>
      </c>
      <c r="G32" s="15">
        <v>2.7436229999999999E-5</v>
      </c>
      <c r="H32" s="13">
        <v>144.0994</v>
      </c>
      <c r="I32" s="15">
        <v>-4.6930279999999999E-5</v>
      </c>
      <c r="J32" s="13">
        <v>-459.7808</v>
      </c>
      <c r="K32" s="15">
        <v>-8.9504779999999999E-6</v>
      </c>
      <c r="L32" s="13">
        <v>-87.400679999999994</v>
      </c>
      <c r="M32" s="15">
        <v>5.2710930000000003E-6</v>
      </c>
      <c r="N32" s="13">
        <v>28.07629</v>
      </c>
      <c r="P32" s="14">
        <v>0.22500000000000001</v>
      </c>
      <c r="Q32" s="15">
        <v>4.8940979999999998E-6</v>
      </c>
      <c r="R32" s="13">
        <v>49.462510000000002</v>
      </c>
      <c r="S32" s="15">
        <v>-7.8099969999999999E-7</v>
      </c>
      <c r="T32" s="13">
        <v>3.2094109999999998</v>
      </c>
      <c r="U32" s="15">
        <v>2.7601380000000002E-5</v>
      </c>
      <c r="V32" s="13">
        <v>147.48699999999999</v>
      </c>
      <c r="W32" s="15">
        <v>-4.6589640000000001E-5</v>
      </c>
      <c r="X32" s="13">
        <v>-454.96780000000001</v>
      </c>
      <c r="Y32" s="15">
        <v>-9.5986919999999999E-6</v>
      </c>
      <c r="Z32" s="13">
        <v>-103.6138</v>
      </c>
      <c r="AA32" s="15">
        <v>3.1828240000000001E-6</v>
      </c>
      <c r="AB32" s="13">
        <v>0.1695451</v>
      </c>
      <c r="AD32" s="14">
        <v>0.125</v>
      </c>
      <c r="AE32" s="15">
        <v>1.20153E-5</v>
      </c>
      <c r="AF32" s="13">
        <v>220.08879999999999</v>
      </c>
      <c r="AG32" s="15">
        <v>-4.2644610000000004E-6</v>
      </c>
      <c r="AH32" s="13">
        <v>9.8398590000000006</v>
      </c>
      <c r="AI32" s="15">
        <v>9.2176160000000001E-6</v>
      </c>
      <c r="AJ32" s="13">
        <v>127.42489999999999</v>
      </c>
      <c r="AK32" s="15">
        <v>-5.0258199999999999E-6</v>
      </c>
      <c r="AL32" s="13">
        <v>1.041118</v>
      </c>
    </row>
    <row r="33" spans="2:38" x14ac:dyDescent="0.25">
      <c r="B33" s="14">
        <v>0.23</v>
      </c>
      <c r="C33" s="15">
        <v>4.8197660000000003E-6</v>
      </c>
      <c r="D33" s="13">
        <v>56.126849999999997</v>
      </c>
      <c r="E33" s="15">
        <v>6.7899800000000003E-7</v>
      </c>
      <c r="F33" s="13">
        <v>22.362829999999999</v>
      </c>
      <c r="G33" s="15">
        <v>2.5847249999999999E-5</v>
      </c>
      <c r="H33" s="13">
        <v>143.84739999999999</v>
      </c>
      <c r="I33" s="15">
        <v>-4.2215580000000001E-5</v>
      </c>
      <c r="J33" s="13">
        <v>-408.84449999999998</v>
      </c>
      <c r="K33" s="15">
        <v>-8.7077400000000008E-6</v>
      </c>
      <c r="L33" s="13">
        <v>-84.358170000000001</v>
      </c>
      <c r="M33" s="15">
        <v>5.2959439999999999E-6</v>
      </c>
      <c r="N33" s="13">
        <v>29.349489999999999</v>
      </c>
      <c r="P33" s="14">
        <v>0.23</v>
      </c>
      <c r="Q33" s="15">
        <v>4.7893909999999998E-6</v>
      </c>
      <c r="R33" s="13">
        <v>47.059600000000003</v>
      </c>
      <c r="S33" s="15">
        <v>-5.9039140000000003E-7</v>
      </c>
      <c r="T33" s="13">
        <v>3.2264360000000001</v>
      </c>
      <c r="U33" s="15">
        <v>2.6073810000000002E-5</v>
      </c>
      <c r="V33" s="13">
        <v>147.33539999999999</v>
      </c>
      <c r="W33" s="15">
        <v>-4.2034389999999998E-5</v>
      </c>
      <c r="X33" s="13">
        <v>-405.72489999999999</v>
      </c>
      <c r="Y33" s="15">
        <v>-9.2898989999999995E-6</v>
      </c>
      <c r="Z33" s="13">
        <v>-99.367540000000005</v>
      </c>
      <c r="AA33" s="15">
        <v>3.3087210000000001E-6</v>
      </c>
      <c r="AB33" s="13">
        <v>2.9304939999999999</v>
      </c>
      <c r="AD33" s="14">
        <v>0.1343058</v>
      </c>
      <c r="AE33" s="15">
        <v>8.2188860000000002E-6</v>
      </c>
      <c r="AF33" s="13">
        <v>157.9169</v>
      </c>
      <c r="AG33" s="15">
        <v>-5.8677249999999998E-6</v>
      </c>
      <c r="AH33" s="13">
        <v>-25.21529</v>
      </c>
      <c r="AI33" s="15">
        <v>6.8964499999999998E-6</v>
      </c>
      <c r="AJ33" s="13">
        <v>105.86069999999999</v>
      </c>
      <c r="AK33" s="15">
        <v>-3.0814050000000002E-6</v>
      </c>
      <c r="AL33" s="13">
        <v>15.08254</v>
      </c>
    </row>
    <row r="34" spans="2:38" x14ac:dyDescent="0.25">
      <c r="B34" s="14">
        <v>0.23499999999999999</v>
      </c>
      <c r="C34" s="15">
        <v>4.723554E-6</v>
      </c>
      <c r="D34" s="13">
        <v>53.360199999999999</v>
      </c>
      <c r="E34" s="15">
        <v>7.9981070000000001E-7</v>
      </c>
      <c r="F34" s="13">
        <v>21.376359999999998</v>
      </c>
      <c r="G34" s="15">
        <v>2.4420980000000001E-5</v>
      </c>
      <c r="H34" s="13">
        <v>142.60509999999999</v>
      </c>
      <c r="I34" s="15">
        <v>-3.8234040000000003E-5</v>
      </c>
      <c r="J34" s="13">
        <v>-366.1737</v>
      </c>
      <c r="K34" s="15">
        <v>-8.4630670000000001E-6</v>
      </c>
      <c r="L34" s="13">
        <v>-81.295460000000006</v>
      </c>
      <c r="M34" s="15">
        <v>5.3237600000000003E-6</v>
      </c>
      <c r="N34" s="13">
        <v>30.650269999999999</v>
      </c>
      <c r="P34" s="14">
        <v>0.23499999999999999</v>
      </c>
      <c r="Q34" s="15">
        <v>4.6922679999999999E-6</v>
      </c>
      <c r="R34" s="13">
        <v>44.86262</v>
      </c>
      <c r="S34" s="15">
        <v>-4.6222169999999999E-7</v>
      </c>
      <c r="T34" s="13">
        <v>2.8778199999999998</v>
      </c>
      <c r="U34" s="15">
        <v>2.469699E-5</v>
      </c>
      <c r="V34" s="13">
        <v>146.17910000000001</v>
      </c>
      <c r="W34" s="15">
        <v>-3.8179929999999999E-5</v>
      </c>
      <c r="X34" s="13">
        <v>-364.40140000000002</v>
      </c>
      <c r="Y34" s="15">
        <v>-8.9924519999999994E-6</v>
      </c>
      <c r="Z34" s="13">
        <v>-95.280630000000002</v>
      </c>
      <c r="AA34" s="15">
        <v>3.4334180000000001E-6</v>
      </c>
      <c r="AB34" s="13">
        <v>5.6132939999999998</v>
      </c>
      <c r="AD34" s="14">
        <v>0.1432776</v>
      </c>
      <c r="AE34" s="15">
        <v>6.0399030000000003E-6</v>
      </c>
      <c r="AF34" s="13">
        <v>130.57579999999999</v>
      </c>
      <c r="AG34" s="15">
        <v>-7.5236619999999999E-6</v>
      </c>
      <c r="AH34" s="13">
        <v>-5.8903030000000003</v>
      </c>
      <c r="AI34" s="15">
        <v>4.9118110000000002E-6</v>
      </c>
      <c r="AJ34" s="13">
        <v>81.114739999999998</v>
      </c>
      <c r="AK34" s="15">
        <v>-2.869775E-6</v>
      </c>
      <c r="AL34" s="13">
        <v>10.36115</v>
      </c>
    </row>
    <row r="35" spans="2:38" x14ac:dyDescent="0.25">
      <c r="B35" s="14">
        <v>0.24</v>
      </c>
      <c r="C35" s="15">
        <v>4.6333589999999999E-6</v>
      </c>
      <c r="D35" s="13">
        <v>50.837159999999997</v>
      </c>
      <c r="E35" s="15">
        <v>8.6043669999999999E-7</v>
      </c>
      <c r="F35" s="13">
        <v>20.09357</v>
      </c>
      <c r="G35" s="15">
        <v>2.313309E-5</v>
      </c>
      <c r="H35" s="13">
        <v>140.5531</v>
      </c>
      <c r="I35" s="15">
        <v>-3.485543E-5</v>
      </c>
      <c r="J35" s="13">
        <v>-330.3322</v>
      </c>
      <c r="K35" s="15">
        <v>-8.2190959999999997E-6</v>
      </c>
      <c r="L35" s="13">
        <v>-78.192480000000003</v>
      </c>
      <c r="M35" s="15">
        <v>5.3503750000000004E-6</v>
      </c>
      <c r="N35" s="13">
        <v>31.987010000000001</v>
      </c>
      <c r="P35" s="14">
        <v>0.24</v>
      </c>
      <c r="Q35" s="15">
        <v>4.6009920000000003E-6</v>
      </c>
      <c r="R35" s="13">
        <v>42.859020000000001</v>
      </c>
      <c r="S35" s="15">
        <v>-3.8971639999999999E-7</v>
      </c>
      <c r="T35" s="13">
        <v>2.2207319999999999</v>
      </c>
      <c r="U35" s="15">
        <v>2.3448790000000001E-5</v>
      </c>
      <c r="V35" s="13">
        <v>144.2012</v>
      </c>
      <c r="W35" s="15">
        <v>-3.49026E-5</v>
      </c>
      <c r="X35" s="13">
        <v>-329.63049999999998</v>
      </c>
      <c r="Y35" s="15">
        <v>-8.7058579999999992E-6</v>
      </c>
      <c r="Z35" s="13">
        <v>-91.28922</v>
      </c>
      <c r="AA35" s="15">
        <v>3.5510189999999999E-6</v>
      </c>
      <c r="AB35" s="13">
        <v>8.2308660000000007</v>
      </c>
      <c r="AD35" s="14">
        <v>0.1519276</v>
      </c>
      <c r="AE35" s="15">
        <v>4.430124E-6</v>
      </c>
      <c r="AF35" s="13">
        <v>109.36409999999999</v>
      </c>
      <c r="AG35" s="15">
        <v>-2.6364610000000001E-6</v>
      </c>
      <c r="AH35" s="13">
        <v>-2.6270289999999998</v>
      </c>
      <c r="AI35" s="15">
        <v>3.1050310000000001E-6</v>
      </c>
      <c r="AJ35" s="13">
        <v>57.743980000000001</v>
      </c>
      <c r="AK35" s="15">
        <v>-2.6439089999999998E-6</v>
      </c>
      <c r="AL35" s="13">
        <v>5.3993650000000004</v>
      </c>
    </row>
    <row r="36" spans="2:38" x14ac:dyDescent="0.25">
      <c r="B36" s="14">
        <v>0.245</v>
      </c>
      <c r="C36" s="15">
        <v>4.547627E-6</v>
      </c>
      <c r="D36" s="13">
        <v>48.525190000000002</v>
      </c>
      <c r="E36" s="15">
        <v>8.6716990000000001E-7</v>
      </c>
      <c r="F36" s="13">
        <v>18.546109999999999</v>
      </c>
      <c r="G36" s="15">
        <v>2.1963379999999999E-5</v>
      </c>
      <c r="H36" s="13">
        <v>138.036</v>
      </c>
      <c r="I36" s="15">
        <v>-3.1976739999999998E-5</v>
      </c>
      <c r="J36" s="13">
        <v>-299.97500000000002</v>
      </c>
      <c r="K36" s="15">
        <v>-7.9789519999999997E-6</v>
      </c>
      <c r="L36" s="13">
        <v>-75.207819999999998</v>
      </c>
      <c r="M36" s="15">
        <v>5.4069010000000001E-6</v>
      </c>
      <c r="N36" s="13">
        <v>33.485100000000003</v>
      </c>
      <c r="P36" s="14">
        <v>0.245</v>
      </c>
      <c r="Q36" s="15">
        <v>4.514119E-6</v>
      </c>
      <c r="R36" s="13">
        <v>41.021439999999998</v>
      </c>
      <c r="S36" s="15">
        <v>-3.6723129999999999E-7</v>
      </c>
      <c r="T36" s="13">
        <v>1.2858039999999999</v>
      </c>
      <c r="U36" s="15">
        <v>2.2310789999999999E-5</v>
      </c>
      <c r="V36" s="13">
        <v>141.74549999999999</v>
      </c>
      <c r="W36" s="15">
        <v>-3.2103680000000001E-5</v>
      </c>
      <c r="X36" s="13">
        <v>-300.11720000000003</v>
      </c>
      <c r="Y36" s="15">
        <v>-8.4311960000000006E-6</v>
      </c>
      <c r="Z36" s="13">
        <v>-87.550610000000006</v>
      </c>
      <c r="AA36" s="15">
        <v>3.6982079999999998E-6</v>
      </c>
      <c r="AB36" s="13">
        <v>10.939550000000001</v>
      </c>
      <c r="AD36" s="14">
        <v>0.1602672</v>
      </c>
      <c r="AE36" s="15">
        <v>-2.8300719999999999E-6</v>
      </c>
      <c r="AF36" s="13">
        <v>126.5848</v>
      </c>
      <c r="AG36" s="15">
        <v>3.2785589999999999E-5</v>
      </c>
      <c r="AH36" s="13">
        <v>373.08449999999999</v>
      </c>
      <c r="AI36" s="15">
        <v>1.3766009999999999E-6</v>
      </c>
      <c r="AJ36" s="13">
        <v>36.863630000000001</v>
      </c>
      <c r="AK36" s="15">
        <v>-1.6414920000000001E-6</v>
      </c>
      <c r="AL36" s="13">
        <v>6.7420900000000001</v>
      </c>
    </row>
    <row r="37" spans="2:38" x14ac:dyDescent="0.25">
      <c r="B37" s="14">
        <v>0.25</v>
      </c>
      <c r="C37" s="15">
        <v>4.4682919999999998E-6</v>
      </c>
      <c r="D37" s="13">
        <v>46.488</v>
      </c>
      <c r="E37" s="15">
        <v>8.2212490000000005E-7</v>
      </c>
      <c r="F37" s="13">
        <v>16.799520000000001</v>
      </c>
      <c r="G37" s="15">
        <v>2.0891830000000001E-5</v>
      </c>
      <c r="H37" s="13">
        <v>135.5033</v>
      </c>
      <c r="I37" s="15">
        <v>-2.9335669999999999E-5</v>
      </c>
      <c r="J37" s="13">
        <v>-272.36009999999999</v>
      </c>
      <c r="K37" s="15">
        <v>-7.7534400000000004E-6</v>
      </c>
      <c r="L37" s="13">
        <v>-72.072550000000007</v>
      </c>
      <c r="M37" s="15">
        <v>5.3635639999999996E-6</v>
      </c>
      <c r="N37" s="13">
        <v>35.391739999999999</v>
      </c>
      <c r="P37" s="14">
        <v>0.25</v>
      </c>
      <c r="Q37" s="15">
        <v>4.433755E-6</v>
      </c>
      <c r="R37" s="13">
        <v>39.42792</v>
      </c>
      <c r="S37" s="15">
        <v>-3.9105019999999998E-7</v>
      </c>
      <c r="T37" s="13">
        <v>0.16456200000000001</v>
      </c>
      <c r="U37" s="15">
        <v>2.1265319999999999E-5</v>
      </c>
      <c r="V37" s="13">
        <v>139.2525</v>
      </c>
      <c r="W37" s="15">
        <v>-2.9532449999999999E-5</v>
      </c>
      <c r="X37" s="13">
        <v>-273.24149999999997</v>
      </c>
      <c r="Y37" s="15">
        <v>-8.1771E-6</v>
      </c>
      <c r="Z37" s="13">
        <v>-83.713719999999995</v>
      </c>
      <c r="AA37" s="15">
        <v>3.7153330000000001E-6</v>
      </c>
      <c r="AB37" s="13">
        <v>13.999610000000001</v>
      </c>
      <c r="AD37" s="14">
        <v>0.1683075</v>
      </c>
      <c r="AE37" s="15">
        <v>-8.5894639999999995E-6</v>
      </c>
      <c r="AF37" s="13">
        <v>186.01150000000001</v>
      </c>
      <c r="AG37" s="15">
        <v>7.6252140000000002E-6</v>
      </c>
      <c r="AH37" s="13">
        <v>-82.448139999999995</v>
      </c>
      <c r="AI37" s="15">
        <v>-2.2559390000000001E-7</v>
      </c>
      <c r="AJ37" s="13">
        <v>15.363</v>
      </c>
      <c r="AK37" s="15">
        <v>-1.0785370000000001E-6</v>
      </c>
      <c r="AL37" s="13">
        <v>2.4293589999999998</v>
      </c>
    </row>
    <row r="38" spans="2:38" x14ac:dyDescent="0.25">
      <c r="B38" s="14">
        <v>0.255</v>
      </c>
      <c r="C38" s="15">
        <v>4.3858210000000004E-6</v>
      </c>
      <c r="D38" s="13">
        <v>44.549700000000001</v>
      </c>
      <c r="E38" s="15">
        <v>7.350001E-7</v>
      </c>
      <c r="F38" s="13">
        <v>14.83508</v>
      </c>
      <c r="G38" s="15">
        <v>1.9921939999999999E-5</v>
      </c>
      <c r="H38" s="13">
        <v>134.38460000000001</v>
      </c>
      <c r="I38" s="15">
        <v>-2.6813900000000001E-5</v>
      </c>
      <c r="J38" s="13">
        <v>-245.1258</v>
      </c>
      <c r="K38" s="15">
        <v>-7.5151939659150197E-6</v>
      </c>
      <c r="L38" s="13">
        <v>-68.922054296031803</v>
      </c>
      <c r="M38" s="15">
        <v>5.3677627144204101E-6</v>
      </c>
      <c r="N38" s="13">
        <v>36.446477556875202</v>
      </c>
      <c r="P38" s="14">
        <v>0.255</v>
      </c>
      <c r="Q38" s="15">
        <v>4.3501049999999996E-6</v>
      </c>
      <c r="R38" s="13">
        <v>37.891970000000001</v>
      </c>
      <c r="S38" s="15">
        <v>-4.5209750000000002E-7</v>
      </c>
      <c r="T38" s="13">
        <v>-1.1753309999999999</v>
      </c>
      <c r="U38" s="15">
        <v>2.031682E-5</v>
      </c>
      <c r="V38" s="13">
        <v>138.0787</v>
      </c>
      <c r="W38" s="15">
        <v>-2.708032E-5</v>
      </c>
      <c r="X38" s="13">
        <v>-246.8014</v>
      </c>
      <c r="Y38" s="15">
        <v>-7.9148570437547694E-6</v>
      </c>
      <c r="Z38" s="13">
        <v>-79.945152502708297</v>
      </c>
      <c r="AA38" s="15">
        <v>3.7986326259078E-6</v>
      </c>
      <c r="AB38" s="13">
        <v>16.0819810831361</v>
      </c>
      <c r="AD38" s="14">
        <v>0.1760593</v>
      </c>
      <c r="AE38" s="15">
        <v>-7.8611319999999992E-6</v>
      </c>
      <c r="AF38" s="13">
        <v>28.175439999999998</v>
      </c>
      <c r="AG38" s="15">
        <v>2.1584810000000001E-5</v>
      </c>
      <c r="AH38" s="13">
        <v>233.4513</v>
      </c>
      <c r="AI38" s="15">
        <v>-1.6977310000000001E-6</v>
      </c>
      <c r="AJ38" s="13">
        <v>-3.6579730000000001</v>
      </c>
      <c r="AK38" s="15">
        <v>-4.0763759999999999E-7</v>
      </c>
      <c r="AL38" s="13">
        <v>1.0988960000000001</v>
      </c>
    </row>
    <row r="39" spans="2:38" x14ac:dyDescent="0.25">
      <c r="B39" s="14">
        <v>0.26014999999999999</v>
      </c>
      <c r="C39" s="15">
        <v>4.2821650000000004E-6</v>
      </c>
      <c r="D39" s="13">
        <v>42.205939999999998</v>
      </c>
      <c r="E39" s="15">
        <v>6.2704449999999995E-7</v>
      </c>
      <c r="F39" s="13">
        <v>12.46481</v>
      </c>
      <c r="G39" s="15">
        <v>1.90182E-5</v>
      </c>
      <c r="H39" s="13">
        <v>131.13200000000001</v>
      </c>
      <c r="I39" s="15">
        <v>-2.4907699999999999E-5</v>
      </c>
      <c r="J39" s="13">
        <v>-225.56059999999999</v>
      </c>
      <c r="K39" s="15">
        <v>-7.2450304109722601E-6</v>
      </c>
      <c r="L39" s="13">
        <v>-66.259713929581096</v>
      </c>
      <c r="M39" s="15">
        <v>5.39239817875734E-6</v>
      </c>
      <c r="N39" s="13">
        <v>36.450403476497797</v>
      </c>
      <c r="P39" s="14">
        <v>0.26014999999999999</v>
      </c>
      <c r="Q39" s="15">
        <v>4.2460139999999996E-6</v>
      </c>
      <c r="R39" s="13">
        <v>35.940100000000001</v>
      </c>
      <c r="S39" s="15">
        <v>-5.3409300000000002E-7</v>
      </c>
      <c r="T39" s="13">
        <v>-2.9385910000000002</v>
      </c>
      <c r="U39" s="15">
        <v>1.9423600000000002E-5</v>
      </c>
      <c r="V39" s="13">
        <v>134.779</v>
      </c>
      <c r="W39" s="15">
        <v>-2.5217070000000001E-5</v>
      </c>
      <c r="X39" s="13">
        <v>-227.7176</v>
      </c>
      <c r="Y39" s="15">
        <v>-7.6234793609459397E-6</v>
      </c>
      <c r="Z39" s="13">
        <v>-76.785680836371498</v>
      </c>
      <c r="AA39" s="15">
        <v>3.9111845462538799E-6</v>
      </c>
      <c r="AB39" s="13">
        <v>16.9899183956875</v>
      </c>
      <c r="AD39" s="14">
        <v>0.183533</v>
      </c>
      <c r="AE39" s="15">
        <v>-4.6449059999999999E-6</v>
      </c>
      <c r="AF39" s="13">
        <v>6.8877269999999999</v>
      </c>
      <c r="AG39" s="15">
        <v>4.1275300000000003E-6</v>
      </c>
      <c r="AH39" s="13">
        <v>-6.886787</v>
      </c>
      <c r="AI39" s="15">
        <v>-3.089945E-6</v>
      </c>
      <c r="AJ39" s="13">
        <v>-22.28087</v>
      </c>
      <c r="AK39" s="15">
        <v>1.2422359999999999E-7</v>
      </c>
      <c r="AL39" s="13">
        <v>-2.1956959999999999</v>
      </c>
    </row>
    <row r="40" spans="2:38" x14ac:dyDescent="0.25">
      <c r="B40" s="14">
        <v>0.26545439999999998</v>
      </c>
      <c r="C40" s="15">
        <v>4.2346829999999996E-6</v>
      </c>
      <c r="D40" s="13">
        <v>40.978009999999998</v>
      </c>
      <c r="E40" s="15">
        <v>4.9404730000000001E-7</v>
      </c>
      <c r="F40" s="13">
        <v>10.55198</v>
      </c>
      <c r="G40" s="15">
        <v>1.8132539999999999E-5</v>
      </c>
      <c r="H40" s="13">
        <v>126.7881</v>
      </c>
      <c r="I40" s="15">
        <v>-2.3226250000000001E-5</v>
      </c>
      <c r="J40" s="13">
        <v>-209.05869999999999</v>
      </c>
      <c r="K40" s="15">
        <v>-7.0361880874936103E-6</v>
      </c>
      <c r="L40" s="13">
        <v>-64.054640440120494</v>
      </c>
      <c r="M40" s="15">
        <v>5.3494978717909896E-6</v>
      </c>
      <c r="N40" s="13">
        <v>36.551938381614598</v>
      </c>
      <c r="P40" s="14">
        <v>0.26545439999999998</v>
      </c>
      <c r="Q40" s="15">
        <v>4.1973079999999998E-6</v>
      </c>
      <c r="R40" s="13">
        <v>35.060020000000002</v>
      </c>
      <c r="S40" s="15">
        <v>-6.3431480000000001E-7</v>
      </c>
      <c r="T40" s="13">
        <v>-4.2267419999999998</v>
      </c>
      <c r="U40" s="15">
        <v>1.8551329999999998E-5</v>
      </c>
      <c r="V40" s="13">
        <v>130.49930000000001</v>
      </c>
      <c r="W40" s="15">
        <v>-2.3565869999999999E-5</v>
      </c>
      <c r="X40" s="13">
        <v>-211.5059</v>
      </c>
      <c r="Y40" s="15">
        <v>-7.3969906214167998E-6</v>
      </c>
      <c r="Z40" s="13">
        <v>-74.109199185691907</v>
      </c>
      <c r="AA40" s="15">
        <v>3.93096384575889E-6</v>
      </c>
      <c r="AB40" s="13">
        <v>17.915911978742301</v>
      </c>
      <c r="AD40" s="14">
        <v>0.19073850000000001</v>
      </c>
      <c r="AE40" s="15">
        <v>-5.6343100000000003E-6</v>
      </c>
      <c r="AF40" s="13">
        <v>-29.815300000000001</v>
      </c>
      <c r="AG40" s="15">
        <v>5.22333E-6</v>
      </c>
      <c r="AH40" s="13">
        <v>-23.88944</v>
      </c>
      <c r="AI40" s="15">
        <v>-4.4529049999999997E-6</v>
      </c>
      <c r="AJ40" s="13">
        <v>-39.553539999999998</v>
      </c>
      <c r="AK40" s="15">
        <v>7.8209350000000003E-7</v>
      </c>
      <c r="AL40" s="13">
        <v>-3.2222970000000002</v>
      </c>
    </row>
    <row r="41" spans="2:38" x14ac:dyDescent="0.25">
      <c r="B41" s="14">
        <v>0.27091799999999999</v>
      </c>
      <c r="C41" s="15">
        <v>4.1311369999999997E-6</v>
      </c>
      <c r="D41" s="13">
        <v>39.173319999999997</v>
      </c>
      <c r="E41" s="15">
        <v>3.7693680000000002E-7</v>
      </c>
      <c r="F41" s="13">
        <v>8.6465119999999995</v>
      </c>
      <c r="G41" s="15">
        <v>1.7308720000000001E-5</v>
      </c>
      <c r="H41" s="13">
        <v>123.4686</v>
      </c>
      <c r="I41" s="15">
        <v>-2.1556480000000001E-5</v>
      </c>
      <c r="J41" s="13">
        <v>-192.1294</v>
      </c>
      <c r="K41" s="15">
        <v>-6.8019023136323502E-6</v>
      </c>
      <c r="L41" s="13">
        <v>-61.224788495360102</v>
      </c>
      <c r="M41" s="15">
        <v>5.3375659136654899E-6</v>
      </c>
      <c r="N41" s="13">
        <v>37.361861767012797</v>
      </c>
      <c r="P41" s="14">
        <v>0.27091799999999999</v>
      </c>
      <c r="Q41" s="15">
        <v>4.0934079999999999E-6</v>
      </c>
      <c r="R41" s="13">
        <v>33.591329999999999</v>
      </c>
      <c r="S41" s="15">
        <v>-7.2196469999999999E-7</v>
      </c>
      <c r="T41" s="13">
        <v>-5.5533710000000003</v>
      </c>
      <c r="U41" s="15">
        <v>1.7735810000000001E-5</v>
      </c>
      <c r="V41" s="13">
        <v>127.1563</v>
      </c>
      <c r="W41" s="15">
        <v>-2.1925599999999999E-5</v>
      </c>
      <c r="X41" s="13">
        <v>-194.90710000000001</v>
      </c>
      <c r="Y41" s="15">
        <v>-7.1473243902452498E-6</v>
      </c>
      <c r="Z41" s="13">
        <v>-70.834755948409196</v>
      </c>
      <c r="AA41" s="15">
        <v>3.9828019544299602E-6</v>
      </c>
      <c r="AB41" s="13">
        <v>19.558644703932799</v>
      </c>
      <c r="AD41" s="14">
        <v>0.19768549999999999</v>
      </c>
      <c r="AE41" s="15">
        <v>-5.9290100000000002E-6</v>
      </c>
      <c r="AF41" s="13">
        <v>-25.074649999999998</v>
      </c>
      <c r="AG41" s="15">
        <v>5.3537229999999997E-6</v>
      </c>
      <c r="AH41" s="13">
        <v>23.87011</v>
      </c>
      <c r="AI41" s="15">
        <v>-5.779134E-6</v>
      </c>
      <c r="AJ41" s="13">
        <v>-57.649169999999998</v>
      </c>
      <c r="AK41" s="15">
        <v>1.029988E-6</v>
      </c>
      <c r="AL41" s="13">
        <v>-8.9773949999999996</v>
      </c>
    </row>
    <row r="42" spans="2:38" x14ac:dyDescent="0.25">
      <c r="B42" s="14">
        <v>0.2765455</v>
      </c>
      <c r="C42" s="15">
        <v>4.0475970000000001E-6</v>
      </c>
      <c r="D42" s="13">
        <v>37.644889999999997</v>
      </c>
      <c r="E42" s="15">
        <v>1.916774E-7</v>
      </c>
      <c r="F42" s="13">
        <v>6.2986909999999998</v>
      </c>
      <c r="G42" s="15">
        <v>1.6526630000000001E-5</v>
      </c>
      <c r="H42" s="13">
        <v>119.9438</v>
      </c>
      <c r="I42" s="15">
        <v>-2.001306E-5</v>
      </c>
      <c r="J42" s="13">
        <v>-176.77019999999999</v>
      </c>
      <c r="K42" s="15">
        <v>-6.5737888308969596E-6</v>
      </c>
      <c r="L42" s="13">
        <v>-58.428115258995497</v>
      </c>
      <c r="M42" s="15">
        <v>5.3320284049634103E-6</v>
      </c>
      <c r="N42" s="13">
        <v>38.253694477625302</v>
      </c>
      <c r="P42" s="14">
        <v>0.2765455</v>
      </c>
      <c r="Q42" s="15">
        <v>4.0094689999999997E-6</v>
      </c>
      <c r="R42" s="13">
        <v>32.385309999999997</v>
      </c>
      <c r="S42" s="15">
        <v>-8.7151950000000005E-7</v>
      </c>
      <c r="T42" s="13">
        <v>-7.2849630000000003</v>
      </c>
      <c r="U42" s="15">
        <v>1.695976E-5</v>
      </c>
      <c r="V42" s="13">
        <v>123.6054</v>
      </c>
      <c r="W42" s="15">
        <v>-2.0410020000000001E-5</v>
      </c>
      <c r="X42" s="13">
        <v>-179.84899999999999</v>
      </c>
      <c r="Y42" s="15">
        <v>-6.9059769231870298E-6</v>
      </c>
      <c r="Z42" s="13">
        <v>-67.632741142621995</v>
      </c>
      <c r="AA42" s="15">
        <v>4.0369873803610698E-6</v>
      </c>
      <c r="AB42" s="13">
        <v>21.231547917837101</v>
      </c>
      <c r="AD42" s="14">
        <v>0.20438319999999999</v>
      </c>
      <c r="AE42" s="15">
        <v>-8.8665170000000004E-6</v>
      </c>
      <c r="AF42" s="13">
        <v>-70.584220000000002</v>
      </c>
      <c r="AG42" s="15">
        <v>8.1287569999999999E-6</v>
      </c>
      <c r="AH42" s="13">
        <v>-2.6108069999999999</v>
      </c>
      <c r="AI42" s="15">
        <v>-7.1050919999999997E-6</v>
      </c>
      <c r="AJ42" s="13">
        <v>-72.671859999999995</v>
      </c>
      <c r="AK42" s="15">
        <v>1.883428E-6</v>
      </c>
      <c r="AL42" s="13">
        <v>-6.0372279999999998</v>
      </c>
    </row>
    <row r="43" spans="2:38" x14ac:dyDescent="0.25">
      <c r="B43" s="14">
        <v>0.28234179999999998</v>
      </c>
      <c r="C43" s="15">
        <v>3.9607689999999996E-6</v>
      </c>
      <c r="D43" s="13">
        <v>36.175559999999997</v>
      </c>
      <c r="E43" s="15">
        <v>-1.55443E-8</v>
      </c>
      <c r="F43" s="13">
        <v>3.857332</v>
      </c>
      <c r="G43" s="15">
        <v>1.5793650000000001E-5</v>
      </c>
      <c r="H43" s="13">
        <v>117.32989999999999</v>
      </c>
      <c r="I43" s="15">
        <v>-1.8582519999999998E-5</v>
      </c>
      <c r="J43" s="13">
        <v>-161.81639999999999</v>
      </c>
      <c r="K43" s="15">
        <v>-6.3702464012171798E-6</v>
      </c>
      <c r="L43" s="13">
        <v>-55.709907186923999</v>
      </c>
      <c r="M43" s="15">
        <v>5.3778446817596896E-6</v>
      </c>
      <c r="N43" s="13">
        <v>39.6852857263085</v>
      </c>
      <c r="P43" s="14">
        <v>0.28234179999999998</v>
      </c>
      <c r="Q43" s="15">
        <v>3.9224729999999996E-6</v>
      </c>
      <c r="R43" s="13">
        <v>31.22362</v>
      </c>
      <c r="S43" s="15">
        <v>-1.0413310000000001E-6</v>
      </c>
      <c r="T43" s="13">
        <v>-9.1129979999999993</v>
      </c>
      <c r="U43" s="15">
        <v>1.623138E-5</v>
      </c>
      <c r="V43" s="13">
        <v>120.9106</v>
      </c>
      <c r="W43" s="15">
        <v>-1.9005430000000001E-5</v>
      </c>
      <c r="X43" s="13">
        <v>-165.22409999999999</v>
      </c>
      <c r="Y43" s="15">
        <v>-6.6916754172144E-6</v>
      </c>
      <c r="Z43" s="13">
        <v>-64.530291005390396</v>
      </c>
      <c r="AA43" s="15">
        <v>4.1449862477482197E-6</v>
      </c>
      <c r="AB43" s="13">
        <v>23.463724333855001</v>
      </c>
      <c r="AD43" s="14">
        <v>0.21084059999999999</v>
      </c>
      <c r="AE43" s="15">
        <v>-9.9332839999999998E-6</v>
      </c>
      <c r="AF43" s="13">
        <v>-99.746769999999998</v>
      </c>
      <c r="AG43" s="15">
        <v>2.3110310000000002E-6</v>
      </c>
      <c r="AH43" s="13">
        <v>-20.293469999999999</v>
      </c>
      <c r="AI43" s="15">
        <v>-8.3947829999999998E-6</v>
      </c>
      <c r="AJ43" s="13">
        <v>-88.679569999999998</v>
      </c>
      <c r="AK43" s="15">
        <v>2.221936E-6</v>
      </c>
      <c r="AL43" s="13">
        <v>-8.2374729999999996</v>
      </c>
    </row>
    <row r="44" spans="2:38" x14ac:dyDescent="0.25">
      <c r="B44" s="14">
        <v>0.28831190000000001</v>
      </c>
      <c r="C44" s="15">
        <v>3.8645909999999998E-6</v>
      </c>
      <c r="D44" s="13">
        <v>34.647829999999999</v>
      </c>
      <c r="E44" s="15">
        <v>-2.101928E-7</v>
      </c>
      <c r="F44" s="13">
        <v>1.5349489999999999</v>
      </c>
      <c r="G44" s="15">
        <v>1.5061080000000001E-5</v>
      </c>
      <c r="H44" s="13">
        <v>112.54730000000001</v>
      </c>
      <c r="I44" s="15">
        <v>-1.7403170000000001E-5</v>
      </c>
      <c r="J44" s="13">
        <v>-151.07300000000001</v>
      </c>
      <c r="K44" s="15">
        <v>-6.1129625503396497E-6</v>
      </c>
      <c r="L44" s="13">
        <v>-52.473912460711801</v>
      </c>
      <c r="M44" s="15">
        <v>5.3577597773496898E-6</v>
      </c>
      <c r="N44" s="13">
        <v>40.666382343100501</v>
      </c>
      <c r="P44" s="14">
        <v>0.28831190000000001</v>
      </c>
      <c r="Q44" s="15">
        <v>3.8263269999999998E-6</v>
      </c>
      <c r="R44" s="13">
        <v>29.980419999999999</v>
      </c>
      <c r="S44" s="15">
        <v>-1.1961549999999999E-6</v>
      </c>
      <c r="T44" s="13">
        <v>-10.82727</v>
      </c>
      <c r="U44" s="15">
        <v>1.549452E-5</v>
      </c>
      <c r="V44" s="13">
        <v>116.07470000000001</v>
      </c>
      <c r="W44" s="15">
        <v>-1.7836079999999999E-5</v>
      </c>
      <c r="X44" s="13">
        <v>-154.5804</v>
      </c>
      <c r="Y44" s="15">
        <v>-6.4246053976984704E-6</v>
      </c>
      <c r="Z44" s="13">
        <v>-60.930127759302401</v>
      </c>
      <c r="AA44" s="15">
        <v>4.1864800013180603E-6</v>
      </c>
      <c r="AB44" s="13">
        <v>25.229071918787401</v>
      </c>
      <c r="AD44" s="14">
        <v>0.21706629999999999</v>
      </c>
      <c r="AE44" s="15">
        <v>-1.077295E-5</v>
      </c>
      <c r="AF44" s="13">
        <v>-108.7037</v>
      </c>
      <c r="AG44" s="15">
        <v>5.7647269999999997E-6</v>
      </c>
      <c r="AH44" s="13">
        <v>8.5504060000000006</v>
      </c>
      <c r="AI44" s="15">
        <v>-9.6657910000000002E-6</v>
      </c>
      <c r="AJ44" s="13">
        <v>-104.41330000000001</v>
      </c>
      <c r="AK44" s="15">
        <v>2.5032929999999998E-6</v>
      </c>
      <c r="AL44" s="13">
        <v>-11.350250000000001</v>
      </c>
    </row>
    <row r="45" spans="2:38" x14ac:dyDescent="0.25">
      <c r="B45" s="14">
        <v>0.29446119999999998</v>
      </c>
      <c r="C45" s="15">
        <v>3.7713159999999998E-6</v>
      </c>
      <c r="D45" s="13">
        <v>33.377960000000002</v>
      </c>
      <c r="E45" s="15">
        <v>-4.0353099999999999E-7</v>
      </c>
      <c r="F45" s="13">
        <v>-0.54315979999999997</v>
      </c>
      <c r="G45" s="15">
        <v>1.440228E-5</v>
      </c>
      <c r="H45" s="13">
        <v>108.4074</v>
      </c>
      <c r="I45" s="15">
        <v>-1.6397089999999999E-5</v>
      </c>
      <c r="J45" s="13">
        <v>-141.69280000000001</v>
      </c>
      <c r="K45" s="15">
        <v>-5.8540877898712598E-6</v>
      </c>
      <c r="L45" s="13">
        <v>-49.756976582369902</v>
      </c>
      <c r="M45" s="15">
        <v>5.2691901550183902E-6</v>
      </c>
      <c r="N45" s="13">
        <v>40.566357039542801</v>
      </c>
      <c r="P45" s="14">
        <v>0.29446119999999998</v>
      </c>
      <c r="Q45" s="15">
        <v>3.73335E-6</v>
      </c>
      <c r="R45" s="13">
        <v>28.984190000000002</v>
      </c>
      <c r="S45" s="15">
        <v>-1.3489290000000001E-6</v>
      </c>
      <c r="T45" s="13">
        <v>-12.304360000000001</v>
      </c>
      <c r="U45" s="15">
        <v>1.48384E-5</v>
      </c>
      <c r="V45" s="13">
        <v>111.98090000000001</v>
      </c>
      <c r="W45" s="15">
        <v>-1.6831579999999999E-5</v>
      </c>
      <c r="X45" s="13">
        <v>-145.18879999999999</v>
      </c>
      <c r="Y45" s="15">
        <v>-6.1560967290790897E-6</v>
      </c>
      <c r="Z45" s="13">
        <v>-57.892458725367803</v>
      </c>
      <c r="AA45" s="15">
        <v>4.1494974376970604E-6</v>
      </c>
      <c r="AB45" s="13">
        <v>25.791237921045699</v>
      </c>
      <c r="AD45" s="14">
        <v>0.22306860000000001</v>
      </c>
      <c r="AE45" s="15">
        <v>-1.3299099999999999E-5</v>
      </c>
      <c r="AF45" s="13">
        <v>-132.94120000000001</v>
      </c>
      <c r="AG45" s="15">
        <v>1.0851300000000001E-5</v>
      </c>
      <c r="AH45" s="13">
        <v>8.2834780000000006</v>
      </c>
      <c r="AI45" s="15">
        <v>-1.093523E-5</v>
      </c>
      <c r="AJ45" s="13">
        <v>-118.4366</v>
      </c>
      <c r="AK45" s="15">
        <v>3.2290490000000002E-6</v>
      </c>
      <c r="AL45" s="13">
        <v>-9.9150130000000001</v>
      </c>
    </row>
    <row r="46" spans="2:38" x14ac:dyDescent="0.25">
      <c r="B46" s="14">
        <v>0.30079489999999998</v>
      </c>
      <c r="C46" s="15">
        <v>3.6888390000000002E-6</v>
      </c>
      <c r="D46" s="13">
        <v>32.427129999999998</v>
      </c>
      <c r="E46" s="15">
        <v>-6.0228949999999996E-7</v>
      </c>
      <c r="F46" s="13">
        <v>-2.4338250000000001</v>
      </c>
      <c r="G46" s="15">
        <v>1.3761969999999999E-5</v>
      </c>
      <c r="H46" s="13">
        <v>105.4102</v>
      </c>
      <c r="I46" s="15">
        <v>-1.529337E-5</v>
      </c>
      <c r="J46" s="13">
        <v>-130.52809999999999</v>
      </c>
      <c r="K46" s="15">
        <v>-5.6777955764099497E-6</v>
      </c>
      <c r="L46" s="13">
        <v>-47.917216713159497</v>
      </c>
      <c r="M46" s="15">
        <v>5.2636122610673097E-6</v>
      </c>
      <c r="N46" s="13">
        <v>40.929701300788402</v>
      </c>
      <c r="P46" s="14">
        <v>0.30079489999999998</v>
      </c>
      <c r="Q46" s="15">
        <v>3.6513230000000001E-6</v>
      </c>
      <c r="R46" s="13">
        <v>28.289459999999998</v>
      </c>
      <c r="S46" s="15">
        <v>-1.5054030000000001E-6</v>
      </c>
      <c r="T46" s="13">
        <v>-13.598929999999999</v>
      </c>
      <c r="U46" s="15">
        <v>1.419563E-5</v>
      </c>
      <c r="V46" s="13">
        <v>108.8913</v>
      </c>
      <c r="W46" s="15">
        <v>-1.5738989999999999E-5</v>
      </c>
      <c r="X46" s="13">
        <v>-134.18700000000001</v>
      </c>
      <c r="Y46" s="15">
        <v>-5.9730852719830199E-6</v>
      </c>
      <c r="Z46" s="13">
        <v>-55.769744047907899</v>
      </c>
      <c r="AA46" s="15">
        <v>4.1973736255306299E-6</v>
      </c>
      <c r="AB46" s="13">
        <v>26.817056073377799</v>
      </c>
      <c r="AD46" s="14">
        <v>0.22885549999999999</v>
      </c>
      <c r="AE46" s="15">
        <v>-1.434697E-5</v>
      </c>
      <c r="AF46" s="13">
        <v>-152.89510000000001</v>
      </c>
      <c r="AG46" s="15">
        <v>4.7123730000000003E-6</v>
      </c>
      <c r="AH46" s="13">
        <v>-9.4786819999999992</v>
      </c>
      <c r="AI46" s="15">
        <v>-1.2174439999999999E-5</v>
      </c>
      <c r="AJ46" s="13">
        <v>-132.8057</v>
      </c>
      <c r="AK46" s="15">
        <v>3.650884E-6</v>
      </c>
      <c r="AL46" s="13">
        <v>-11.011369999999999</v>
      </c>
    </row>
    <row r="47" spans="2:38" x14ac:dyDescent="0.25">
      <c r="B47" s="14">
        <v>0.3073186</v>
      </c>
      <c r="C47" s="15">
        <v>3.555312E-6</v>
      </c>
      <c r="D47" s="13">
        <v>30.750689999999999</v>
      </c>
      <c r="E47" s="15">
        <v>-7.5179789999999995E-7</v>
      </c>
      <c r="F47" s="13">
        <v>-4.236542</v>
      </c>
      <c r="G47" s="15">
        <v>1.31502E-5</v>
      </c>
      <c r="H47" s="13">
        <v>102.0909</v>
      </c>
      <c r="I47" s="15">
        <v>-1.4288819999999999E-5</v>
      </c>
      <c r="J47" s="13">
        <v>-120.7226</v>
      </c>
      <c r="K47" s="15">
        <v>-5.4263024702470498E-6</v>
      </c>
      <c r="L47" s="13">
        <v>-44.909543879282303</v>
      </c>
      <c r="M47" s="15">
        <v>5.1919453203889502E-6</v>
      </c>
      <c r="N47" s="13">
        <v>41.311753598889602</v>
      </c>
      <c r="P47" s="14">
        <v>0.3073186</v>
      </c>
      <c r="Q47" s="15">
        <v>3.5185479999999999E-6</v>
      </c>
      <c r="R47" s="13">
        <v>26.865010000000002</v>
      </c>
      <c r="S47" s="15">
        <v>-1.6153659999999999E-6</v>
      </c>
      <c r="T47" s="13">
        <v>-14.834379999999999</v>
      </c>
      <c r="U47" s="15">
        <v>1.3579760000000001E-5</v>
      </c>
      <c r="V47" s="13">
        <v>105.4843</v>
      </c>
      <c r="W47" s="15">
        <v>-1.474308E-5</v>
      </c>
      <c r="X47" s="13">
        <v>-124.506</v>
      </c>
      <c r="Y47" s="15">
        <v>-5.7145994454955701E-6</v>
      </c>
      <c r="Z47" s="13">
        <v>-52.456428468231003</v>
      </c>
      <c r="AA47" s="15">
        <v>4.1779311864580302E-6</v>
      </c>
      <c r="AB47" s="13">
        <v>27.871732161411899</v>
      </c>
      <c r="AD47" s="14">
        <v>0.2344348</v>
      </c>
      <c r="AE47" s="15">
        <v>-1.565352E-5</v>
      </c>
      <c r="AF47" s="13">
        <v>-170.0051</v>
      </c>
      <c r="AG47" s="15">
        <v>4.5550119999999999E-6</v>
      </c>
      <c r="AH47" s="13">
        <v>-4.8118400000000001</v>
      </c>
      <c r="AI47" s="15">
        <v>-1.3379010000000001E-5</v>
      </c>
      <c r="AJ47" s="13">
        <v>-147.131</v>
      </c>
      <c r="AK47" s="15">
        <v>3.7127820000000002E-6</v>
      </c>
      <c r="AL47" s="13">
        <v>-13.460889999999999</v>
      </c>
    </row>
    <row r="48" spans="2:38" x14ac:dyDescent="0.25">
      <c r="B48" s="14">
        <v>0.31403789999999998</v>
      </c>
      <c r="C48" s="15">
        <v>3.4715070000000001E-6</v>
      </c>
      <c r="D48" s="13">
        <v>29.913450000000001</v>
      </c>
      <c r="E48" s="15">
        <v>-9.1380309999999996E-7</v>
      </c>
      <c r="F48" s="13">
        <v>-5.7061210000000004</v>
      </c>
      <c r="G48" s="15">
        <v>1.2567880000000001E-5</v>
      </c>
      <c r="H48" s="13">
        <v>98.664240000000007</v>
      </c>
      <c r="I48" s="15">
        <v>-1.338781E-5</v>
      </c>
      <c r="J48" s="13">
        <v>-112.10429999999999</v>
      </c>
      <c r="K48" s="15">
        <v>-5.2101407345972997E-6</v>
      </c>
      <c r="L48" s="13">
        <v>-42.638516133952301</v>
      </c>
      <c r="M48" s="15">
        <v>5.1389311429647897E-6</v>
      </c>
      <c r="N48" s="13">
        <v>41.397183592054503</v>
      </c>
      <c r="P48" s="14">
        <v>0.31403789999999998</v>
      </c>
      <c r="Q48" s="15">
        <v>3.435463E-6</v>
      </c>
      <c r="R48" s="13">
        <v>26.236180000000001</v>
      </c>
      <c r="S48" s="15">
        <v>-1.7375019999999999E-6</v>
      </c>
      <c r="T48" s="13">
        <v>-15.77754</v>
      </c>
      <c r="U48" s="15">
        <v>1.2991939999999999E-5</v>
      </c>
      <c r="V48" s="13">
        <v>101.9708</v>
      </c>
      <c r="W48" s="15">
        <v>-1.384598E-5</v>
      </c>
      <c r="X48" s="13">
        <v>-115.9615</v>
      </c>
      <c r="Y48" s="15">
        <v>-5.4923245787919003E-6</v>
      </c>
      <c r="Z48" s="13">
        <v>-49.921240566674697</v>
      </c>
      <c r="AA48" s="15">
        <v>4.1716389977091901E-6</v>
      </c>
      <c r="AB48" s="13">
        <v>28.551105619725099</v>
      </c>
      <c r="AD48" s="14">
        <v>0.2398139</v>
      </c>
      <c r="AE48" s="15">
        <v>-1.6999390000000001E-5</v>
      </c>
      <c r="AF48" s="13">
        <v>-184.8039</v>
      </c>
      <c r="AG48" s="15">
        <v>5.8781809999999996E-6</v>
      </c>
      <c r="AH48" s="13">
        <v>-2.2321580000000001</v>
      </c>
      <c r="AI48" s="15">
        <v>-1.455597E-5</v>
      </c>
      <c r="AJ48" s="13">
        <v>-160.8766</v>
      </c>
      <c r="AK48" s="15">
        <v>3.5740169999999998E-6</v>
      </c>
      <c r="AL48" s="13">
        <v>-16.03546</v>
      </c>
    </row>
    <row r="49" spans="2:38" x14ac:dyDescent="0.25">
      <c r="B49" s="14">
        <v>0.32095889999999999</v>
      </c>
      <c r="C49" s="15">
        <v>3.3669490000000002E-6</v>
      </c>
      <c r="D49" s="13">
        <v>28.948509999999999</v>
      </c>
      <c r="E49" s="15">
        <v>-1.0260190000000001E-6</v>
      </c>
      <c r="F49" s="13">
        <v>-6.7305409999999997</v>
      </c>
      <c r="G49" s="15">
        <v>1.2013010000000001E-5</v>
      </c>
      <c r="H49" s="13">
        <v>95.2286</v>
      </c>
      <c r="I49" s="15">
        <v>-1.257065E-5</v>
      </c>
      <c r="J49" s="13">
        <v>-104.3985</v>
      </c>
      <c r="K49" s="15">
        <v>-4.9961148379981502E-6</v>
      </c>
      <c r="L49" s="13">
        <v>-40.366786470407298</v>
      </c>
      <c r="M49" s="15">
        <v>5.0587316942308499E-6</v>
      </c>
      <c r="N49" s="13">
        <v>41.279619217745399</v>
      </c>
      <c r="P49" s="14">
        <v>0.32095889999999999</v>
      </c>
      <c r="Q49" s="15">
        <v>3.3322750000000002E-6</v>
      </c>
      <c r="R49" s="13">
        <v>25.474219999999999</v>
      </c>
      <c r="S49" s="15">
        <v>-1.8125039999999999E-6</v>
      </c>
      <c r="T49" s="13">
        <v>-16.307839999999999</v>
      </c>
      <c r="U49" s="15">
        <v>1.243054E-5</v>
      </c>
      <c r="V49" s="13">
        <v>98.453209999999999</v>
      </c>
      <c r="W49" s="15">
        <v>-1.302936E-5</v>
      </c>
      <c r="X49" s="13">
        <v>-108.28919999999999</v>
      </c>
      <c r="Y49" s="15">
        <v>-5.2729473631237497E-6</v>
      </c>
      <c r="Z49" s="13">
        <v>-47.4045971199672</v>
      </c>
      <c r="AA49" s="15">
        <v>4.1370182977869598E-6</v>
      </c>
      <c r="AB49" s="13">
        <v>29.005086542320299</v>
      </c>
      <c r="AD49" s="14">
        <v>0.245</v>
      </c>
      <c r="AE49" s="15">
        <v>-1.804494E-5</v>
      </c>
      <c r="AF49" s="13">
        <v>-196.57570000000001</v>
      </c>
      <c r="AG49" s="15">
        <v>6.6283300000000001E-6</v>
      </c>
      <c r="AH49" s="13">
        <v>-1.637456</v>
      </c>
      <c r="AI49" s="15">
        <v>-1.573372E-5</v>
      </c>
      <c r="AJ49" s="13">
        <v>-175.32740000000001</v>
      </c>
      <c r="AK49" s="15">
        <v>3.41982E-6</v>
      </c>
      <c r="AL49" s="13">
        <v>-19.973700000000001</v>
      </c>
    </row>
    <row r="50" spans="2:38" x14ac:dyDescent="0.25">
      <c r="B50" s="14">
        <v>0.32808739999999997</v>
      </c>
      <c r="C50" s="15">
        <v>3.2630369999999999E-6</v>
      </c>
      <c r="D50" s="13">
        <v>27.74738</v>
      </c>
      <c r="E50" s="15">
        <v>-1.1752059999999999E-6</v>
      </c>
      <c r="F50" s="13">
        <v>-8.2982840000000007</v>
      </c>
      <c r="G50" s="15">
        <v>1.1483250000000001E-5</v>
      </c>
      <c r="H50" s="13">
        <v>91.797600000000003</v>
      </c>
      <c r="I50" s="15">
        <v>-1.182692E-5</v>
      </c>
      <c r="J50" s="13">
        <v>-97.48845</v>
      </c>
      <c r="K50" s="15">
        <v>-4.7837797743744499E-6</v>
      </c>
      <c r="L50" s="13">
        <v>-38.199565496028903</v>
      </c>
      <c r="M50" s="15">
        <v>4.9547029541973897E-6</v>
      </c>
      <c r="N50" s="13">
        <v>40.877862368413602</v>
      </c>
      <c r="P50" s="14">
        <v>0.32808739999999997</v>
      </c>
      <c r="Q50" s="15">
        <v>3.2294380000000001E-6</v>
      </c>
      <c r="R50" s="13">
        <v>24.488579999999999</v>
      </c>
      <c r="S50" s="15">
        <v>-1.9190230000000002E-6</v>
      </c>
      <c r="T50" s="13">
        <v>-17.322320000000001</v>
      </c>
      <c r="U50" s="15">
        <v>1.18934E-5</v>
      </c>
      <c r="V50" s="13">
        <v>94.941969999999998</v>
      </c>
      <c r="W50" s="15">
        <v>-1.228337E-5</v>
      </c>
      <c r="X50" s="13">
        <v>-101.3809</v>
      </c>
      <c r="Y50" s="15">
        <v>-5.0557389100742997E-6</v>
      </c>
      <c r="Z50" s="13">
        <v>-45.00326072675</v>
      </c>
      <c r="AA50" s="15">
        <v>4.0771597460787402E-6</v>
      </c>
      <c r="AB50" s="13">
        <v>29.156533774089802</v>
      </c>
      <c r="AD50" s="14">
        <v>0.25</v>
      </c>
      <c r="AE50" s="15">
        <v>-2.0024419999999999E-5</v>
      </c>
      <c r="AF50" s="13">
        <v>-217.38919999999999</v>
      </c>
      <c r="AG50" s="15">
        <v>9.1248380000000001E-6</v>
      </c>
      <c r="AH50" s="13">
        <v>-1.9360139999999999</v>
      </c>
      <c r="AI50" s="15">
        <v>-1.677358E-5</v>
      </c>
      <c r="AJ50" s="13">
        <v>-190.98009999999999</v>
      </c>
      <c r="AK50" s="15">
        <v>1.6662410000000001E-6</v>
      </c>
      <c r="AL50" s="13">
        <v>-32.631439999999998</v>
      </c>
    </row>
    <row r="51" spans="2:38" x14ac:dyDescent="0.25">
      <c r="B51" s="14">
        <v>0.3354298</v>
      </c>
      <c r="C51" s="15">
        <v>3.1578679999999998E-6</v>
      </c>
      <c r="D51" s="13">
        <v>26.740659999999998</v>
      </c>
      <c r="E51" s="15">
        <v>-1.300491E-6</v>
      </c>
      <c r="F51" s="13">
        <v>-9.4672619999999998</v>
      </c>
      <c r="G51" s="15">
        <v>1.097671E-5</v>
      </c>
      <c r="H51" s="13">
        <v>88.397989999999993</v>
      </c>
      <c r="I51" s="15">
        <v>-1.11431E-5</v>
      </c>
      <c r="J51" s="13">
        <v>-91.221969999999999</v>
      </c>
      <c r="K51" s="15">
        <v>-4.5741150070543303E-6</v>
      </c>
      <c r="L51" s="13">
        <v>-36.137489532477602</v>
      </c>
      <c r="M51" s="15">
        <v>4.8292076137268998E-6</v>
      </c>
      <c r="N51" s="13">
        <v>40.218689118070202</v>
      </c>
      <c r="P51" s="14">
        <v>0.3354298</v>
      </c>
      <c r="Q51" s="15">
        <v>3.1255770000000002E-6</v>
      </c>
      <c r="R51" s="13">
        <v>23.671399999999998</v>
      </c>
      <c r="S51" s="15">
        <v>-2.0046260000000001E-6</v>
      </c>
      <c r="T51" s="13">
        <v>-17.990179999999999</v>
      </c>
      <c r="U51" s="15">
        <v>1.1378809999999999E-5</v>
      </c>
      <c r="V51" s="13">
        <v>91.463239999999999</v>
      </c>
      <c r="W51" s="15">
        <v>-1.1594940000000001E-5</v>
      </c>
      <c r="X51" s="13">
        <v>-95.090819999999994</v>
      </c>
      <c r="Y51" s="15">
        <v>-4.8415686680037598E-6</v>
      </c>
      <c r="Z51" s="13">
        <v>-42.720117249087103</v>
      </c>
      <c r="AA51" s="15">
        <v>3.99393701820294E-6</v>
      </c>
      <c r="AB51" s="13">
        <v>29.025133133506699</v>
      </c>
      <c r="AD51" s="14"/>
      <c r="AE51" s="12"/>
      <c r="AF51" s="13"/>
      <c r="AG51" s="12"/>
      <c r="AH51" s="13"/>
      <c r="AI51" s="12"/>
      <c r="AJ51" s="13"/>
      <c r="AK51" s="12"/>
      <c r="AL51" s="13"/>
    </row>
    <row r="52" spans="2:38" x14ac:dyDescent="0.25">
      <c r="B52" s="14">
        <v>0.34299239999999998</v>
      </c>
      <c r="C52" s="15">
        <v>3.0511139999999999E-6</v>
      </c>
      <c r="D52" s="13">
        <v>25.772220000000001</v>
      </c>
      <c r="E52" s="15">
        <v>-1.400224E-6</v>
      </c>
      <c r="F52" s="13">
        <v>-10.377829999999999</v>
      </c>
      <c r="G52" s="15">
        <v>1.049304E-5</v>
      </c>
      <c r="H52" s="13">
        <v>85.070980000000006</v>
      </c>
      <c r="I52" s="15">
        <v>-1.0510849999999999E-5</v>
      </c>
      <c r="J52" s="13">
        <v>-85.48724</v>
      </c>
      <c r="K52" s="15">
        <v>-4.3732819425491298E-6</v>
      </c>
      <c r="L52" s="13">
        <v>-34.226594447939398</v>
      </c>
      <c r="M52" s="15">
        <v>4.7015228537516498E-6</v>
      </c>
      <c r="N52" s="13">
        <v>39.462456493803302</v>
      </c>
      <c r="P52" s="14">
        <v>0.34299239999999998</v>
      </c>
      <c r="Q52" s="15">
        <v>3.0202860000000002E-6</v>
      </c>
      <c r="R52" s="13">
        <v>22.882470000000001</v>
      </c>
      <c r="S52" s="15">
        <v>-2.0669379999999998E-6</v>
      </c>
      <c r="T52" s="13">
        <v>-18.429310000000001</v>
      </c>
      <c r="U52" s="15">
        <v>1.0886539999999999E-5</v>
      </c>
      <c r="V52" s="13">
        <v>88.058149999999998</v>
      </c>
      <c r="W52" s="15">
        <v>-1.095622E-5</v>
      </c>
      <c r="X52" s="13">
        <v>-89.311899999999994</v>
      </c>
      <c r="Y52" s="15">
        <v>-4.6366664489878203E-6</v>
      </c>
      <c r="Z52" s="13">
        <v>-40.598353070408898</v>
      </c>
      <c r="AA52" s="15">
        <v>3.90662843465871E-6</v>
      </c>
      <c r="AB52" s="13">
        <v>28.774623866440798</v>
      </c>
      <c r="AD52" s="14"/>
      <c r="AE52" s="12"/>
      <c r="AF52" s="13"/>
      <c r="AG52" s="12"/>
      <c r="AH52" s="13"/>
      <c r="AI52" s="12"/>
      <c r="AJ52" s="13"/>
      <c r="AK52" s="12"/>
      <c r="AL52" s="13"/>
    </row>
    <row r="53" spans="2:38" x14ac:dyDescent="0.25">
      <c r="B53" s="14">
        <v>0.35078189999999998</v>
      </c>
      <c r="C53" s="15">
        <v>2.9441610000000001E-6</v>
      </c>
      <c r="D53" s="13">
        <v>24.82938</v>
      </c>
      <c r="E53" s="15">
        <v>-1.4773100000000001E-6</v>
      </c>
      <c r="F53" s="13">
        <v>-11.07747</v>
      </c>
      <c r="G53" s="15">
        <v>1.003019E-5</v>
      </c>
      <c r="H53" s="13">
        <v>81.802319999999995</v>
      </c>
      <c r="I53" s="15">
        <v>-9.9260859999999997E-6</v>
      </c>
      <c r="J53" s="13">
        <v>-80.24897</v>
      </c>
      <c r="K53" s="15">
        <v>-4.1813902275286397E-6</v>
      </c>
      <c r="L53" s="13">
        <v>-32.4266373556882</v>
      </c>
      <c r="M53" s="15">
        <v>4.5805629055686897E-6</v>
      </c>
      <c r="N53" s="13">
        <v>38.722252542291002</v>
      </c>
      <c r="P53" s="14">
        <v>0.35078189999999998</v>
      </c>
      <c r="Q53" s="15">
        <v>2.9148609999999998E-6</v>
      </c>
      <c r="R53" s="13">
        <v>22.10858</v>
      </c>
      <c r="S53" s="15">
        <v>-2.107685E-6</v>
      </c>
      <c r="T53" s="13">
        <v>-18.677430000000001</v>
      </c>
      <c r="U53" s="15">
        <v>1.0414659999999999E-5</v>
      </c>
      <c r="V53" s="13">
        <v>84.713579999999993</v>
      </c>
      <c r="W53" s="15">
        <v>-1.0363270000000001E-5</v>
      </c>
      <c r="X53" s="13">
        <v>-84.009699999999995</v>
      </c>
      <c r="Y53" s="15">
        <v>-4.44106177146552E-6</v>
      </c>
      <c r="Z53" s="13">
        <v>-38.598536099434398</v>
      </c>
      <c r="AA53" s="15">
        <v>3.8246527485663501E-6</v>
      </c>
      <c r="AB53" s="13">
        <v>28.520722842997699</v>
      </c>
      <c r="AD53" s="14"/>
      <c r="AE53" s="12"/>
      <c r="AF53" s="13"/>
      <c r="AG53" s="12"/>
      <c r="AH53" s="13"/>
      <c r="AI53" s="12"/>
      <c r="AJ53" s="13"/>
      <c r="AK53" s="12"/>
      <c r="AL53" s="13"/>
    </row>
    <row r="54" spans="2:38" x14ac:dyDescent="0.25">
      <c r="B54" s="14">
        <v>0.35880499999999999</v>
      </c>
      <c r="C54" s="15">
        <v>2.8374519999999999E-6</v>
      </c>
      <c r="D54" s="13">
        <v>23.909179999999999</v>
      </c>
      <c r="E54" s="15">
        <v>-1.537191E-6</v>
      </c>
      <c r="F54" s="13">
        <v>-11.616910000000001</v>
      </c>
      <c r="G54" s="15">
        <v>9.5871530000000001E-6</v>
      </c>
      <c r="H54" s="13">
        <v>78.610299999999995</v>
      </c>
      <c r="I54" s="15">
        <v>-9.3841670000000004E-6</v>
      </c>
      <c r="J54" s="13">
        <v>-75.442790000000002</v>
      </c>
      <c r="K54" s="15">
        <v>-3.9932563428796299E-6</v>
      </c>
      <c r="L54" s="13">
        <v>-30.659866035620901</v>
      </c>
      <c r="M54" s="15">
        <v>4.4472306423185296E-6</v>
      </c>
      <c r="N54" s="13">
        <v>37.878660211237197</v>
      </c>
      <c r="P54" s="14">
        <v>0.35880499999999999</v>
      </c>
      <c r="Q54" s="15">
        <v>2.8097430000000001E-6</v>
      </c>
      <c r="R54" s="13">
        <v>21.348199999999999</v>
      </c>
      <c r="S54" s="15">
        <v>-2.132244E-6</v>
      </c>
      <c r="T54" s="13">
        <v>-18.783249999999999</v>
      </c>
      <c r="U54" s="15">
        <v>9.9623449999999992E-6</v>
      </c>
      <c r="V54" s="13">
        <v>81.448539999999994</v>
      </c>
      <c r="W54" s="15">
        <v>-9.8116870000000007E-6</v>
      </c>
      <c r="X54" s="13">
        <v>-79.122669999999999</v>
      </c>
      <c r="Y54" s="15">
        <v>-4.2494068333587202E-6</v>
      </c>
      <c r="Z54" s="13">
        <v>-36.637366696625797</v>
      </c>
      <c r="AA54" s="15">
        <v>3.7292706576789301E-6</v>
      </c>
      <c r="AB54" s="13">
        <v>28.151097262294702</v>
      </c>
      <c r="AD54" s="14"/>
      <c r="AE54" s="12"/>
      <c r="AF54" s="13"/>
      <c r="AG54" s="12"/>
      <c r="AH54" s="13"/>
      <c r="AI54" s="12"/>
      <c r="AJ54" s="13"/>
      <c r="AK54" s="12"/>
      <c r="AL54" s="13"/>
    </row>
    <row r="55" spans="2:38" x14ac:dyDescent="0.25">
      <c r="B55" s="14">
        <v>0.36706879999999997</v>
      </c>
      <c r="C55" s="15">
        <v>2.7315660000000001E-6</v>
      </c>
      <c r="D55" s="13">
        <v>23.031500000000001</v>
      </c>
      <c r="E55" s="15">
        <v>-1.584037E-6</v>
      </c>
      <c r="F55" s="13">
        <v>-12.014799999999999</v>
      </c>
      <c r="G55" s="15">
        <v>9.1632519999999995E-6</v>
      </c>
      <c r="H55" s="13">
        <v>75.497</v>
      </c>
      <c r="I55" s="15">
        <v>-8.8801949999999998E-6</v>
      </c>
      <c r="J55" s="13">
        <v>-71.021460000000005</v>
      </c>
      <c r="K55" s="15">
        <v>-3.81037602788058E-6</v>
      </c>
      <c r="L55" s="13">
        <v>-28.9988569103134</v>
      </c>
      <c r="M55" s="15">
        <v>4.3043864176535901E-6</v>
      </c>
      <c r="N55" s="13">
        <v>36.8946741567974</v>
      </c>
      <c r="P55" s="14">
        <v>0.36706879999999997</v>
      </c>
      <c r="Q55" s="15">
        <v>2.7055059999999999E-6</v>
      </c>
      <c r="R55" s="13">
        <v>20.622620000000001</v>
      </c>
      <c r="S55" s="15">
        <v>-2.145091E-6</v>
      </c>
      <c r="T55" s="13">
        <v>-18.766490000000001</v>
      </c>
      <c r="U55" s="15">
        <v>9.5289760000000008E-6</v>
      </c>
      <c r="V55" s="13">
        <v>78.264229999999998</v>
      </c>
      <c r="W55" s="15">
        <v>-9.2968090000000001E-6</v>
      </c>
      <c r="X55" s="13">
        <v>-74.606909999999999</v>
      </c>
      <c r="Y55" s="15">
        <v>-4.06314963471503E-6</v>
      </c>
      <c r="Z55" s="13">
        <v>-34.786345653836698</v>
      </c>
      <c r="AA55" s="15">
        <v>3.6234322102763399E-6</v>
      </c>
      <c r="AB55" s="13">
        <v>27.630188686775199</v>
      </c>
      <c r="AD55" s="14"/>
      <c r="AE55" s="12"/>
      <c r="AF55" s="13"/>
      <c r="AG55" s="12"/>
      <c r="AH55" s="13"/>
      <c r="AI55" s="12"/>
      <c r="AJ55" s="13"/>
      <c r="AK55" s="12"/>
      <c r="AL55" s="13"/>
    </row>
    <row r="56" spans="2:38" x14ac:dyDescent="0.25">
      <c r="B56" s="14">
        <v>0.37558049999999998</v>
      </c>
      <c r="C56" s="15">
        <v>2.6268669999999999E-6</v>
      </c>
      <c r="D56" s="13">
        <v>22.190770000000001</v>
      </c>
      <c r="E56" s="15">
        <v>-1.6166089999999999E-6</v>
      </c>
      <c r="F56" s="13">
        <v>-12.269579999999999</v>
      </c>
      <c r="G56" s="15">
        <v>8.7575310000000002E-6</v>
      </c>
      <c r="H56" s="13">
        <v>72.468509999999995</v>
      </c>
      <c r="I56" s="15">
        <v>-8.4099090000000002E-6</v>
      </c>
      <c r="J56" s="13">
        <v>-66.936490000000006</v>
      </c>
      <c r="K56" s="15">
        <v>-3.6330821449192002E-6</v>
      </c>
      <c r="L56" s="13">
        <v>-27.437749553061899</v>
      </c>
      <c r="M56" s="15">
        <v>4.1563368135520096E-6</v>
      </c>
      <c r="N56" s="13">
        <v>35.813885172397299</v>
      </c>
      <c r="P56" s="14">
        <v>0.37558049999999998</v>
      </c>
      <c r="Q56" s="15">
        <v>2.6024989999999998E-6</v>
      </c>
      <c r="R56" s="13">
        <v>19.925799999999999</v>
      </c>
      <c r="S56" s="15">
        <v>-2.1449649999999999E-6</v>
      </c>
      <c r="T56" s="13">
        <v>-18.625720000000001</v>
      </c>
      <c r="U56" s="15">
        <v>9.1136780000000003E-6</v>
      </c>
      <c r="V56" s="13">
        <v>75.16722</v>
      </c>
      <c r="W56" s="15">
        <v>-8.8145449999999998E-6</v>
      </c>
      <c r="X56" s="13">
        <v>-70.415409999999994</v>
      </c>
      <c r="Y56" s="15">
        <v>-3.8825565362297998E-6</v>
      </c>
      <c r="Z56" s="13">
        <v>-33.041130786937103</v>
      </c>
      <c r="AA56" s="15">
        <v>3.5112807872248602E-6</v>
      </c>
      <c r="AB56" s="13">
        <v>26.998223552966</v>
      </c>
      <c r="AD56" s="14"/>
      <c r="AE56" s="12"/>
      <c r="AF56" s="13"/>
      <c r="AG56" s="12"/>
      <c r="AH56" s="13"/>
      <c r="AI56" s="12"/>
      <c r="AJ56" s="13"/>
      <c r="AK56" s="12"/>
      <c r="AL56" s="13"/>
    </row>
    <row r="57" spans="2:38" x14ac:dyDescent="0.25">
      <c r="B57" s="14">
        <v>0.38434750000000001</v>
      </c>
      <c r="C57" s="15">
        <v>2.5235570000000002E-6</v>
      </c>
      <c r="D57" s="13">
        <v>21.370950000000001</v>
      </c>
      <c r="E57" s="15">
        <v>-1.633126E-6</v>
      </c>
      <c r="F57" s="13">
        <v>-12.384410000000001</v>
      </c>
      <c r="G57" s="15">
        <v>8.3684900000000006E-6</v>
      </c>
      <c r="H57" s="13">
        <v>69.513689999999997</v>
      </c>
      <c r="I57" s="15">
        <v>-7.9715290000000008E-6</v>
      </c>
      <c r="J57" s="13">
        <v>-63.172379999999997</v>
      </c>
      <c r="K57" s="15">
        <v>-3.4615414532161998E-6</v>
      </c>
      <c r="L57" s="13">
        <v>-25.964932910137399</v>
      </c>
      <c r="M57" s="15">
        <v>4.0029850876839404E-6</v>
      </c>
      <c r="N57" s="13">
        <v>34.648493798277997</v>
      </c>
      <c r="P57" s="14">
        <v>0.38434750000000001</v>
      </c>
      <c r="Q57" s="15">
        <v>2.5009189999999999E-6</v>
      </c>
      <c r="R57" s="13">
        <v>19.242290000000001</v>
      </c>
      <c r="S57" s="15">
        <v>-2.1301160000000002E-6</v>
      </c>
      <c r="T57" s="13">
        <v>-18.36373</v>
      </c>
      <c r="U57" s="15">
        <v>8.7150009999999998E-6</v>
      </c>
      <c r="V57" s="13">
        <v>72.147289999999998</v>
      </c>
      <c r="W57" s="15">
        <v>-8.3631430000000006E-6</v>
      </c>
      <c r="X57" s="13">
        <v>-66.532439999999994</v>
      </c>
      <c r="Y57" s="15">
        <v>-3.7077334901725502E-6</v>
      </c>
      <c r="Z57" s="13">
        <v>-31.389733122648</v>
      </c>
      <c r="AA57" s="15">
        <v>3.3926023671750302E-6</v>
      </c>
      <c r="AB57" s="13">
        <v>26.266299126772399</v>
      </c>
      <c r="AD57" s="14"/>
      <c r="AE57" s="12"/>
      <c r="AF57" s="13"/>
      <c r="AG57" s="12"/>
      <c r="AH57" s="13"/>
      <c r="AI57" s="12"/>
      <c r="AJ57" s="13"/>
      <c r="AK57" s="12"/>
      <c r="AL57" s="13"/>
    </row>
    <row r="58" spans="2:38" x14ac:dyDescent="0.25">
      <c r="B58" s="14">
        <v>0.39337749999999999</v>
      </c>
      <c r="C58" s="15">
        <v>2.421921E-6</v>
      </c>
      <c r="D58" s="13">
        <v>20.572559999999999</v>
      </c>
      <c r="E58" s="15">
        <v>-1.635538E-6</v>
      </c>
      <c r="F58" s="13">
        <v>-12.376939999999999</v>
      </c>
      <c r="G58" s="15">
        <v>7.9957030000000002E-6</v>
      </c>
      <c r="H58" s="13">
        <v>66.63288</v>
      </c>
      <c r="I58" s="15">
        <v>-7.5633979999999998E-6</v>
      </c>
      <c r="J58" s="13">
        <v>-59.711869999999998</v>
      </c>
      <c r="K58" s="15">
        <v>-3.2963131521574202E-6</v>
      </c>
      <c r="L58" s="13">
        <v>-24.581997262094799</v>
      </c>
      <c r="M58" s="15">
        <v>3.8462732356464398E-6</v>
      </c>
      <c r="N58" s="13">
        <v>33.4172088305424</v>
      </c>
      <c r="P58" s="14">
        <v>0.39337749999999999</v>
      </c>
      <c r="Q58" s="15">
        <v>2.4010360000000001E-6</v>
      </c>
      <c r="R58" s="13">
        <v>18.573399999999999</v>
      </c>
      <c r="S58" s="15">
        <v>-2.102586E-6</v>
      </c>
      <c r="T58" s="13">
        <v>-17.997979999999998</v>
      </c>
      <c r="U58" s="15">
        <v>8.3326280000000004E-6</v>
      </c>
      <c r="V58" s="13">
        <v>69.205939999999998</v>
      </c>
      <c r="W58" s="15">
        <v>-7.9410230000000003E-6</v>
      </c>
      <c r="X58" s="13">
        <v>-62.941070000000003</v>
      </c>
      <c r="Y58" s="15">
        <v>-3.53920743525469E-6</v>
      </c>
      <c r="Z58" s="13">
        <v>-29.833540619997098</v>
      </c>
      <c r="AA58" s="15">
        <v>3.2692088300442702E-6</v>
      </c>
      <c r="AB58" s="13">
        <v>25.452052738471298</v>
      </c>
      <c r="AD58" s="14"/>
      <c r="AE58" s="12"/>
      <c r="AF58" s="13"/>
      <c r="AG58" s="12"/>
      <c r="AH58" s="13"/>
      <c r="AI58" s="12"/>
      <c r="AJ58" s="13"/>
      <c r="AK58" s="12"/>
      <c r="AL58" s="13"/>
    </row>
    <row r="59" spans="2:38" x14ac:dyDescent="0.25">
      <c r="B59" s="14">
        <v>0.40267839999999999</v>
      </c>
      <c r="C59" s="15">
        <v>2.3222969999999999E-6</v>
      </c>
      <c r="D59" s="13">
        <v>19.80077</v>
      </c>
      <c r="E59" s="15">
        <v>-1.6265429999999999E-6</v>
      </c>
      <c r="F59" s="13">
        <v>-12.26662</v>
      </c>
      <c r="G59" s="15">
        <v>7.6385180000000007E-6</v>
      </c>
      <c r="H59" s="13">
        <v>63.832599999999999</v>
      </c>
      <c r="I59" s="15">
        <v>-7.1823830000000002E-6</v>
      </c>
      <c r="J59" s="13">
        <v>-56.517769999999999</v>
      </c>
      <c r="K59" s="15">
        <v>-3.13748025218683E-6</v>
      </c>
      <c r="L59" s="13">
        <v>-23.283902414039702</v>
      </c>
      <c r="M59" s="15">
        <v>3.6885674232271601E-6</v>
      </c>
      <c r="N59" s="13">
        <v>32.1449481476591</v>
      </c>
      <c r="P59" s="14">
        <v>0.40267839999999999</v>
      </c>
      <c r="Q59" s="15">
        <v>2.3031879999999999E-6</v>
      </c>
      <c r="R59" s="13">
        <v>17.925219999999999</v>
      </c>
      <c r="S59" s="15">
        <v>-2.0651360000000001E-6</v>
      </c>
      <c r="T59" s="13">
        <v>-17.547540000000001</v>
      </c>
      <c r="U59" s="15">
        <v>7.9659980000000008E-6</v>
      </c>
      <c r="V59" s="13">
        <v>66.350129999999993</v>
      </c>
      <c r="W59" s="15">
        <v>-7.5451860000000002E-6</v>
      </c>
      <c r="X59" s="13">
        <v>-59.605409999999999</v>
      </c>
      <c r="Y59" s="15">
        <v>-3.37702856307422E-6</v>
      </c>
      <c r="Z59" s="13">
        <v>-28.367207736700198</v>
      </c>
      <c r="AA59" s="15">
        <v>3.1433831411124E-6</v>
      </c>
      <c r="AB59" s="13">
        <v>24.579745893711799</v>
      </c>
      <c r="AD59" s="14"/>
      <c r="AE59" s="12"/>
      <c r="AF59" s="13"/>
      <c r="AG59" s="12"/>
      <c r="AH59" s="13"/>
      <c r="AI59" s="12"/>
      <c r="AJ59" s="13"/>
      <c r="AK59" s="12"/>
      <c r="AL59" s="13"/>
    </row>
    <row r="60" spans="2:38" x14ac:dyDescent="0.25">
      <c r="B60" s="14">
        <v>0.41225830000000002</v>
      </c>
      <c r="C60" s="15">
        <v>2.224951E-6</v>
      </c>
      <c r="D60" s="13">
        <v>19.052820000000001</v>
      </c>
      <c r="E60" s="15">
        <v>-1.607461E-6</v>
      </c>
      <c r="F60" s="13">
        <v>-12.06908</v>
      </c>
      <c r="G60" s="15">
        <v>7.2962039999999998E-6</v>
      </c>
      <c r="H60" s="13">
        <v>61.118929999999999</v>
      </c>
      <c r="I60" s="15">
        <v>-6.8249639999999997E-6</v>
      </c>
      <c r="J60" s="13">
        <v>-53.549399999999999</v>
      </c>
      <c r="K60" s="15">
        <v>-2.98465927242788E-6</v>
      </c>
      <c r="L60" s="13">
        <v>-22.068537534804602</v>
      </c>
      <c r="M60" s="15">
        <v>3.5301190217702801E-6</v>
      </c>
      <c r="N60" s="13">
        <v>30.8327358806484</v>
      </c>
      <c r="P60" s="14">
        <v>0.41225830000000002</v>
      </c>
      <c r="Q60" s="15">
        <v>2.2076470000000001E-6</v>
      </c>
      <c r="R60" s="13">
        <v>17.295079999999999</v>
      </c>
      <c r="S60" s="15">
        <v>-2.0190169999999999E-6</v>
      </c>
      <c r="T60" s="13">
        <v>-17.027419999999999</v>
      </c>
      <c r="U60" s="15">
        <v>7.6144380000000001E-6</v>
      </c>
      <c r="V60" s="13">
        <v>63.586100000000002</v>
      </c>
      <c r="W60" s="15">
        <v>-7.1722370000000001E-6</v>
      </c>
      <c r="X60" s="13">
        <v>-56.486229999999999</v>
      </c>
      <c r="Y60" s="15">
        <v>-3.2207713132418001E-6</v>
      </c>
      <c r="Z60" s="13">
        <v>-26.988721016124501</v>
      </c>
      <c r="AA60" s="15">
        <v>3.01530069833836E-6</v>
      </c>
      <c r="AB60" s="13">
        <v>23.6493423439405</v>
      </c>
      <c r="AD60" s="14"/>
      <c r="AE60" s="12"/>
      <c r="AF60" s="13"/>
      <c r="AG60" s="12"/>
      <c r="AH60" s="13"/>
      <c r="AI60" s="12"/>
      <c r="AJ60" s="13"/>
      <c r="AK60" s="12"/>
      <c r="AL60" s="13"/>
    </row>
    <row r="61" spans="2:38" x14ac:dyDescent="0.25">
      <c r="B61" s="14">
        <v>0.42212549999999999</v>
      </c>
      <c r="C61" s="15">
        <v>2.1300189999999998E-6</v>
      </c>
      <c r="D61" s="13">
        <v>18.322130000000001</v>
      </c>
      <c r="E61" s="15">
        <v>-1.579206E-6</v>
      </c>
      <c r="F61" s="13">
        <v>-11.799390000000001</v>
      </c>
      <c r="G61" s="15">
        <v>6.9679709999999999E-6</v>
      </c>
      <c r="H61" s="13">
        <v>58.490850000000002</v>
      </c>
      <c r="I61" s="15">
        <v>-6.4881380000000004E-6</v>
      </c>
      <c r="J61" s="13">
        <v>-50.777000000000001</v>
      </c>
      <c r="K61" s="15">
        <v>-2.8376471115914201E-6</v>
      </c>
      <c r="L61" s="13">
        <v>-20.909113698758301</v>
      </c>
      <c r="M61" s="15">
        <v>3.3708118973762099E-6</v>
      </c>
      <c r="N61" s="13">
        <v>29.5048006840547</v>
      </c>
      <c r="P61" s="14">
        <v>0.42212549999999999</v>
      </c>
      <c r="Q61" s="15">
        <v>2.1145389999999998E-6</v>
      </c>
      <c r="R61" s="13">
        <v>16.677009999999999</v>
      </c>
      <c r="S61" s="15">
        <v>-1.965077E-6</v>
      </c>
      <c r="T61" s="13">
        <v>-16.45149</v>
      </c>
      <c r="U61" s="15">
        <v>7.2772049999999999E-6</v>
      </c>
      <c r="V61" s="13">
        <v>60.91283</v>
      </c>
      <c r="W61" s="15">
        <v>-6.819314E-6</v>
      </c>
      <c r="X61" s="13">
        <v>-53.555250000000001</v>
      </c>
      <c r="Y61" s="15">
        <v>-3.0702096521951502E-6</v>
      </c>
      <c r="Z61" s="13">
        <v>-25.6701634684886</v>
      </c>
      <c r="AA61" s="15">
        <v>2.88487480104951E-6</v>
      </c>
      <c r="AB61" s="13">
        <v>22.686233607835</v>
      </c>
      <c r="AD61" s="14"/>
      <c r="AE61" s="12"/>
      <c r="AF61" s="13"/>
      <c r="AG61" s="12"/>
      <c r="AH61" s="13"/>
      <c r="AI61" s="12"/>
      <c r="AJ61" s="13"/>
      <c r="AK61" s="12"/>
      <c r="AL61" s="13"/>
    </row>
    <row r="62" spans="2:38" x14ac:dyDescent="0.25">
      <c r="B62" s="14">
        <v>0.43228870000000003</v>
      </c>
      <c r="C62" s="15">
        <v>2.0379060000000002E-6</v>
      </c>
      <c r="D62" s="13">
        <v>17.610489999999999</v>
      </c>
      <c r="E62" s="15">
        <v>-1.5432680000000001E-6</v>
      </c>
      <c r="F62" s="13">
        <v>-11.47119</v>
      </c>
      <c r="G62" s="15">
        <v>6.6532540000000003E-6</v>
      </c>
      <c r="H62" s="13">
        <v>55.951590000000003</v>
      </c>
      <c r="I62" s="15">
        <v>-6.1700089999999998E-6</v>
      </c>
      <c r="J62" s="13">
        <v>-48.177390000000003</v>
      </c>
      <c r="K62" s="15">
        <v>-2.6973204675041398E-6</v>
      </c>
      <c r="L62" s="13">
        <v>-19.8190994623743</v>
      </c>
      <c r="M62" s="15">
        <v>3.2154715608110799E-6</v>
      </c>
      <c r="N62" s="13">
        <v>28.194019256573899</v>
      </c>
      <c r="P62" s="14">
        <v>0.43228870000000003</v>
      </c>
      <c r="Q62" s="15">
        <v>2.0242839999999998E-6</v>
      </c>
      <c r="R62" s="13">
        <v>16.073650000000001</v>
      </c>
      <c r="S62" s="15">
        <v>-1.9047350000000001E-6</v>
      </c>
      <c r="T62" s="13">
        <v>-15.83203</v>
      </c>
      <c r="U62" s="15">
        <v>6.9538040000000003E-6</v>
      </c>
      <c r="V62" s="13">
        <v>58.333559999999999</v>
      </c>
      <c r="W62" s="15">
        <v>-6.4847190000000002E-6</v>
      </c>
      <c r="X62" s="13">
        <v>-50.791409999999999</v>
      </c>
      <c r="Y62" s="15">
        <v>-2.9262546160479899E-6</v>
      </c>
      <c r="Z62" s="13">
        <v>-24.4279780288403</v>
      </c>
      <c r="AA62" s="15">
        <v>2.75700223730662E-6</v>
      </c>
      <c r="AB62" s="13">
        <v>21.721202923819501</v>
      </c>
      <c r="AD62" s="14"/>
      <c r="AE62" s="12"/>
      <c r="AF62" s="13"/>
      <c r="AG62" s="12"/>
      <c r="AH62" s="13"/>
      <c r="AI62" s="12"/>
      <c r="AJ62" s="13"/>
      <c r="AK62" s="12"/>
      <c r="AL62" s="13"/>
    </row>
    <row r="63" spans="2:38" x14ac:dyDescent="0.25">
      <c r="B63" s="14">
        <v>0.44275680000000001</v>
      </c>
      <c r="C63" s="15">
        <v>1.9486179999999999E-6</v>
      </c>
      <c r="D63" s="13">
        <v>16.914480000000001</v>
      </c>
      <c r="E63" s="15">
        <v>-1.4997710000000001E-6</v>
      </c>
      <c r="F63" s="13">
        <v>-11.08892</v>
      </c>
      <c r="G63" s="15">
        <v>6.3518559999999998E-6</v>
      </c>
      <c r="H63" s="13">
        <v>53.507620000000003</v>
      </c>
      <c r="I63" s="15">
        <v>-5.8691310000000001E-6</v>
      </c>
      <c r="J63" s="13">
        <v>-45.730739999999997</v>
      </c>
      <c r="K63" s="15">
        <v>-2.5647256386394601E-6</v>
      </c>
      <c r="L63" s="13">
        <v>-18.851219869088599</v>
      </c>
      <c r="M63" s="15">
        <v>3.0648501619218599E-6</v>
      </c>
      <c r="N63" s="13">
        <v>26.8621333704282</v>
      </c>
      <c r="P63" s="14">
        <v>0.44275680000000001</v>
      </c>
      <c r="Q63" s="15">
        <v>1.9368970000000002E-6</v>
      </c>
      <c r="R63" s="13">
        <v>15.481949999999999</v>
      </c>
      <c r="S63" s="15">
        <v>-1.8380969999999999E-6</v>
      </c>
      <c r="T63" s="13">
        <v>-15.173069999999999</v>
      </c>
      <c r="U63" s="15">
        <v>6.6441079999999998E-6</v>
      </c>
      <c r="V63" s="13">
        <v>55.854660000000003</v>
      </c>
      <c r="W63" s="15">
        <v>-6.1672699999999998E-6</v>
      </c>
      <c r="X63" s="13">
        <v>-48.177759999999999</v>
      </c>
      <c r="Y63" s="15">
        <v>-2.7900085329486498E-6</v>
      </c>
      <c r="Z63" s="13">
        <v>-23.309764222725999</v>
      </c>
      <c r="AA63" s="15">
        <v>2.6326137419946799E-6</v>
      </c>
      <c r="AB63" s="13">
        <v>20.723045986398599</v>
      </c>
      <c r="AD63" s="14"/>
      <c r="AE63" s="12"/>
      <c r="AF63" s="13"/>
      <c r="AG63" s="12"/>
      <c r="AH63" s="13"/>
      <c r="AI63" s="12"/>
      <c r="AJ63" s="13"/>
      <c r="AK63" s="12"/>
      <c r="AL63" s="13"/>
    </row>
    <row r="64" spans="2:38" x14ac:dyDescent="0.25">
      <c r="B64" s="14">
        <v>0.45353890000000002</v>
      </c>
      <c r="C64" s="15">
        <v>1.8619999999999999E-6</v>
      </c>
      <c r="D64" s="13">
        <v>16.23198</v>
      </c>
      <c r="E64" s="15">
        <v>-1.448485E-6</v>
      </c>
      <c r="F64" s="13">
        <v>-10.65157</v>
      </c>
      <c r="G64" s="15">
        <v>6.0632849999999998E-6</v>
      </c>
      <c r="H64" s="13">
        <v>51.14602</v>
      </c>
      <c r="I64" s="15">
        <v>-5.5854949999999998E-6</v>
      </c>
      <c r="J64" s="13">
        <v>-43.445920000000001</v>
      </c>
      <c r="K64" s="15">
        <v>-2.4390990617120298E-6</v>
      </c>
      <c r="L64" s="13">
        <v>-17.942409064925901</v>
      </c>
      <c r="M64" s="15">
        <v>2.9069585833412798E-6</v>
      </c>
      <c r="N64" s="13">
        <v>25.4686436547521</v>
      </c>
      <c r="P64" s="14">
        <v>0.45353890000000002</v>
      </c>
      <c r="Q64" s="15">
        <v>1.852222E-6</v>
      </c>
      <c r="R64" s="13">
        <v>14.900090000000001</v>
      </c>
      <c r="S64" s="15">
        <v>-1.765E-6</v>
      </c>
      <c r="T64" s="13">
        <v>-14.473839999999999</v>
      </c>
      <c r="U64" s="15">
        <v>6.3476629999999998E-6</v>
      </c>
      <c r="V64" s="13">
        <v>53.462519999999998</v>
      </c>
      <c r="W64" s="15">
        <v>-5.8671890000000002E-6</v>
      </c>
      <c r="X64" s="13">
        <v>-45.72598</v>
      </c>
      <c r="Y64" s="15">
        <v>-2.6606677960861401E-6</v>
      </c>
      <c r="Z64" s="13">
        <v>-22.251883327738501</v>
      </c>
      <c r="AA64" s="15">
        <v>2.5006951135058798E-6</v>
      </c>
      <c r="AB64" s="13">
        <v>19.659363569017099</v>
      </c>
      <c r="AD64" s="14"/>
      <c r="AE64" s="12"/>
      <c r="AF64" s="13"/>
      <c r="AG64" s="12"/>
      <c r="AH64" s="13"/>
      <c r="AI64" s="12"/>
      <c r="AJ64" s="13"/>
      <c r="AK64" s="12"/>
      <c r="AL64" s="13"/>
    </row>
    <row r="65" spans="2:38" x14ac:dyDescent="0.25">
      <c r="B65" s="14">
        <v>0.46464440000000001</v>
      </c>
      <c r="C65" s="15">
        <v>1.778907E-6</v>
      </c>
      <c r="D65" s="13">
        <v>15.59127</v>
      </c>
      <c r="E65" s="15">
        <v>-1.389623E-6</v>
      </c>
      <c r="F65" s="13">
        <v>-10.13954</v>
      </c>
      <c r="G65" s="15">
        <v>5.7871430000000002E-6</v>
      </c>
      <c r="H65" s="13">
        <v>48.866329999999998</v>
      </c>
      <c r="I65" s="15">
        <v>-5.3201850000000001E-6</v>
      </c>
      <c r="J65" s="13">
        <v>-41.328960000000002</v>
      </c>
      <c r="K65" s="15">
        <v>-2.3257079752363301E-6</v>
      </c>
      <c r="L65" s="13">
        <v>-17.266176822242802</v>
      </c>
      <c r="M65" s="15">
        <v>2.7569819498053802E-6</v>
      </c>
      <c r="N65" s="13">
        <v>24.005966768118601</v>
      </c>
      <c r="P65" s="14">
        <v>0.46464440000000001</v>
      </c>
      <c r="Q65" s="15">
        <v>1.771159E-6</v>
      </c>
      <c r="R65" s="13">
        <v>14.357189999999999</v>
      </c>
      <c r="S65" s="15">
        <v>-1.6856640000000001E-6</v>
      </c>
      <c r="T65" s="13">
        <v>-13.714309999999999</v>
      </c>
      <c r="U65" s="15">
        <v>6.064043E-6</v>
      </c>
      <c r="V65" s="13">
        <v>51.157089999999997</v>
      </c>
      <c r="W65" s="15">
        <v>-5.5853739999999996E-6</v>
      </c>
      <c r="X65" s="13">
        <v>-43.440040000000003</v>
      </c>
      <c r="Y65" s="15">
        <v>-2.5436534911955501E-6</v>
      </c>
      <c r="Z65" s="13">
        <v>-21.425369702316999</v>
      </c>
      <c r="AA65" s="15">
        <v>2.3759429288971301E-6</v>
      </c>
      <c r="AB65" s="13">
        <v>18.522371642632098</v>
      </c>
      <c r="AD65" s="14"/>
      <c r="AE65" s="12"/>
      <c r="AF65" s="13"/>
      <c r="AG65" s="12"/>
      <c r="AH65" s="13"/>
      <c r="AI65" s="12"/>
      <c r="AJ65" s="13"/>
      <c r="AK65" s="12"/>
      <c r="AL65" s="13"/>
    </row>
    <row r="66" spans="2:38" x14ac:dyDescent="0.25">
      <c r="B66" s="14">
        <v>0.47608299999999998</v>
      </c>
      <c r="C66" s="15">
        <v>1.6996439999999999E-6</v>
      </c>
      <c r="D66" s="13">
        <v>15.00323</v>
      </c>
      <c r="E66" s="15">
        <v>-1.325561E-6</v>
      </c>
      <c r="F66" s="13">
        <v>-9.5637589999999992</v>
      </c>
      <c r="G66" s="15">
        <v>5.5207420000000002E-6</v>
      </c>
      <c r="H66" s="13">
        <v>46.682810000000003</v>
      </c>
      <c r="I66" s="15">
        <v>-5.0692749999999998E-6</v>
      </c>
      <c r="J66" s="13">
        <v>-39.31194</v>
      </c>
      <c r="K66" s="15">
        <v>-2.1812402178310601E-6</v>
      </c>
      <c r="L66" s="13">
        <v>-16.008478558240501</v>
      </c>
      <c r="M66" s="15">
        <v>2.56336607358305E-6</v>
      </c>
      <c r="N66" s="13">
        <v>22.518562366636399</v>
      </c>
      <c r="P66" s="14">
        <v>0.47608299999999998</v>
      </c>
      <c r="Q66" s="15">
        <v>1.6940659999999999E-6</v>
      </c>
      <c r="R66" s="13">
        <v>13.86304</v>
      </c>
      <c r="S66" s="15">
        <v>-1.6026459999999999E-6</v>
      </c>
      <c r="T66" s="13">
        <v>-12.90841</v>
      </c>
      <c r="U66" s="15">
        <v>5.7902640000000001E-6</v>
      </c>
      <c r="V66" s="13">
        <v>48.953110000000002</v>
      </c>
      <c r="W66" s="15">
        <v>-5.3175770000000001E-6</v>
      </c>
      <c r="X66" s="13">
        <v>-41.24644</v>
      </c>
      <c r="Y66" s="15">
        <v>-2.3930225073808199E-6</v>
      </c>
      <c r="Z66" s="13">
        <v>-20.010625576100399</v>
      </c>
      <c r="AA66" s="15">
        <v>2.2053650970899998E-6</v>
      </c>
      <c r="AB66" s="13">
        <v>17.329041565148501</v>
      </c>
      <c r="AD66" s="14"/>
      <c r="AE66" s="12"/>
      <c r="AF66" s="13"/>
      <c r="AG66" s="12"/>
      <c r="AH66" s="13"/>
      <c r="AI66" s="12"/>
      <c r="AJ66" s="13"/>
      <c r="AK66" s="12"/>
      <c r="AL66" s="13"/>
    </row>
    <row r="67" spans="2:38" x14ac:dyDescent="0.25">
      <c r="B67">
        <v>0.48786479999999999</v>
      </c>
      <c r="C67" s="15">
        <v>1.6266710000000001E-6</v>
      </c>
      <c r="D67" s="13">
        <v>14.482200000000001</v>
      </c>
      <c r="E67" s="15">
        <v>-1.2772020000000001E-6</v>
      </c>
      <c r="F67" s="13">
        <v>-9.0996550000000003</v>
      </c>
      <c r="G67" s="15">
        <v>5.2584859999999997E-6</v>
      </c>
      <c r="H67" s="13">
        <v>44.45205</v>
      </c>
      <c r="I67" s="15">
        <v>-4.806576E-6</v>
      </c>
      <c r="J67" s="13">
        <v>-37.279809999999998</v>
      </c>
      <c r="K67" s="15">
        <v>-2.1222528498770301E-6</v>
      </c>
      <c r="L67" s="13">
        <v>-16.039397254164001</v>
      </c>
      <c r="M67" s="15">
        <v>2.46390644666661E-6</v>
      </c>
      <c r="N67" s="13">
        <v>21.2007326279398</v>
      </c>
      <c r="P67">
        <v>0.48786479999999999</v>
      </c>
      <c r="Q67" s="15">
        <v>1.6235640000000001E-6</v>
      </c>
      <c r="R67" s="13">
        <v>13.43641</v>
      </c>
      <c r="S67" s="15">
        <v>-1.5364889999999999E-6</v>
      </c>
      <c r="T67" s="13">
        <v>-12.225490000000001</v>
      </c>
      <c r="U67" s="15">
        <v>5.5204079999999999E-6</v>
      </c>
      <c r="V67" s="13">
        <v>46.69462</v>
      </c>
      <c r="W67" s="15">
        <v>-5.0377339999999997E-6</v>
      </c>
      <c r="X67" s="13">
        <v>-39.041139999999999</v>
      </c>
      <c r="Y67" s="15">
        <v>-2.3319134051184701E-6</v>
      </c>
      <c r="Z67" s="13">
        <v>-19.911408706467199</v>
      </c>
      <c r="AA67" s="15">
        <v>2.12814280839015E-6</v>
      </c>
      <c r="AB67" s="13">
        <v>16.304707422037101</v>
      </c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B68">
        <v>0.5</v>
      </c>
      <c r="C68" s="15">
        <v>1.5423339999999999E-6</v>
      </c>
      <c r="D68" s="13">
        <v>13.73983</v>
      </c>
      <c r="E68" s="15">
        <v>-1.211363E-6</v>
      </c>
      <c r="F68" s="13">
        <v>-8.6220920000000003</v>
      </c>
      <c r="G68" s="15">
        <v>5.0128569999999998E-6</v>
      </c>
      <c r="H68" s="13">
        <v>42.428539999999998</v>
      </c>
      <c r="I68" s="15">
        <v>-4.5657519999999999E-6</v>
      </c>
      <c r="J68" s="13">
        <v>-35.352870000000003</v>
      </c>
      <c r="K68" s="15">
        <v>-1.9630219999999999E-6</v>
      </c>
      <c r="L68" s="13">
        <v>-14.45073</v>
      </c>
      <c r="M68" s="15">
        <v>2.2812529999999998E-6</v>
      </c>
      <c r="N68" s="13">
        <v>20.013470000000002</v>
      </c>
      <c r="P68">
        <v>0.5</v>
      </c>
      <c r="Q68" s="15">
        <v>1.540835E-6</v>
      </c>
      <c r="R68" s="13">
        <v>12.76859</v>
      </c>
      <c r="S68" s="15">
        <v>-1.4530680000000001E-6</v>
      </c>
      <c r="T68" s="13">
        <v>-11.543799999999999</v>
      </c>
      <c r="U68" s="15">
        <v>5.2660409999999997E-6</v>
      </c>
      <c r="V68" s="13">
        <v>44.61741</v>
      </c>
      <c r="W68" s="15">
        <v>-4.7819620000000003E-6</v>
      </c>
      <c r="X68" s="13">
        <v>-36.9756</v>
      </c>
      <c r="Y68" s="15">
        <v>-2.1638860000000002E-6</v>
      </c>
      <c r="Z68" s="13">
        <v>-18.12199</v>
      </c>
      <c r="AA68" s="15">
        <v>1.9712279999999998E-6</v>
      </c>
      <c r="AB68" s="13">
        <v>15.455730000000001</v>
      </c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B69">
        <v>0.51500000000000001</v>
      </c>
      <c r="C69" s="15">
        <v>1.4526080000000001E-6</v>
      </c>
      <c r="D69" s="13">
        <v>12.98114</v>
      </c>
      <c r="E69" s="15">
        <v>-1.14147E-6</v>
      </c>
      <c r="F69" s="13">
        <v>-8.0844360000000002</v>
      </c>
      <c r="G69" s="15">
        <v>4.7074199999999997E-6</v>
      </c>
      <c r="H69" s="13">
        <v>39.783940000000001</v>
      </c>
      <c r="I69" s="15">
        <v>-4.3150299999999997E-6</v>
      </c>
      <c r="J69" s="13">
        <v>-33.481250000000003</v>
      </c>
      <c r="K69" s="15">
        <v>-1.853389E-6</v>
      </c>
      <c r="L69" s="13">
        <v>-13.68524</v>
      </c>
      <c r="M69" s="15">
        <v>2.1951E-6</v>
      </c>
      <c r="N69" s="13">
        <v>19.189309999999999</v>
      </c>
      <c r="P69">
        <v>0.51500000000000001</v>
      </c>
      <c r="Q69" s="15">
        <v>1.462356E-6</v>
      </c>
      <c r="R69" s="13">
        <v>12.2142</v>
      </c>
      <c r="S69" s="15">
        <v>-1.368226E-6</v>
      </c>
      <c r="T69" s="13">
        <v>-10.771750000000001</v>
      </c>
      <c r="U69" s="15">
        <v>4.9832300000000004E-6</v>
      </c>
      <c r="V69" s="13">
        <v>42.310929999999999</v>
      </c>
      <c r="W69" s="15">
        <v>-4.5217170000000001E-6</v>
      </c>
      <c r="X69" s="13">
        <v>-34.872199999999999</v>
      </c>
      <c r="Y69" s="15">
        <v>-2.0613160000000001E-6</v>
      </c>
      <c r="Z69" s="13">
        <v>-17.358429999999998</v>
      </c>
      <c r="AA69" s="15">
        <v>1.906036E-6</v>
      </c>
      <c r="AB69" s="13">
        <v>14.857290000000001</v>
      </c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B70">
        <v>0.53109740000000005</v>
      </c>
      <c r="C70" s="15">
        <v>1.3706869999999999E-6</v>
      </c>
      <c r="D70" s="13">
        <v>12.28309</v>
      </c>
      <c r="E70" s="15">
        <v>-1.076545E-6</v>
      </c>
      <c r="F70" s="13">
        <v>-7.5899799999999997</v>
      </c>
      <c r="G70" s="15">
        <v>4.4429100000000001E-6</v>
      </c>
      <c r="H70" s="13">
        <v>37.520200000000003</v>
      </c>
      <c r="I70" s="15">
        <v>-4.0732509999999997E-6</v>
      </c>
      <c r="J70" s="13">
        <v>-31.633800000000001</v>
      </c>
      <c r="K70" s="15">
        <v>-1.7442810000000001E-6</v>
      </c>
      <c r="L70" s="13">
        <v>-12.87311</v>
      </c>
      <c r="M70" s="15">
        <v>2.0644469999999999E-6</v>
      </c>
      <c r="N70" s="13">
        <v>18.054549999999999</v>
      </c>
      <c r="P70">
        <v>0.53110080000000004</v>
      </c>
      <c r="Q70" s="15">
        <v>1.381689E-6</v>
      </c>
      <c r="R70" s="13">
        <v>11.63129</v>
      </c>
      <c r="S70" s="15">
        <v>-1.27973E-6</v>
      </c>
      <c r="T70" s="13">
        <v>-9.9809800000000006</v>
      </c>
      <c r="U70" s="15">
        <v>4.7026350000000004E-6</v>
      </c>
      <c r="V70" s="13">
        <v>40.024889999999999</v>
      </c>
      <c r="W70" s="15">
        <v>-4.2418940000000003E-6</v>
      </c>
      <c r="X70" s="13">
        <v>-32.607500000000002</v>
      </c>
      <c r="Y70" s="15">
        <v>-1.9397709999999999E-6</v>
      </c>
      <c r="Z70" s="13">
        <v>-16.356770000000001</v>
      </c>
      <c r="AA70" s="15">
        <v>1.7874560000000001E-6</v>
      </c>
      <c r="AB70" s="13">
        <v>13.90912</v>
      </c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B71">
        <v>0.54837239999999998</v>
      </c>
      <c r="C71" s="15">
        <v>1.2921709999999999E-6</v>
      </c>
      <c r="D71" s="13">
        <v>11.623010000000001</v>
      </c>
      <c r="E71" s="15">
        <v>-1.009444E-6</v>
      </c>
      <c r="F71" s="13">
        <v>-7.0674679999999999</v>
      </c>
      <c r="G71" s="15">
        <v>4.1922759999999998E-6</v>
      </c>
      <c r="H71" s="13">
        <v>35.429949999999998</v>
      </c>
      <c r="I71" s="15">
        <v>-3.8347069999999999E-6</v>
      </c>
      <c r="J71" s="13">
        <v>-29.7517</v>
      </c>
      <c r="K71" s="15">
        <v>-1.6432669999999999E-6</v>
      </c>
      <c r="L71" s="13">
        <v>-12.151059999999999</v>
      </c>
      <c r="M71" s="15">
        <v>1.9383140000000001E-6</v>
      </c>
      <c r="N71" s="13">
        <v>16.932200000000002</v>
      </c>
      <c r="P71">
        <v>0.54838319999999996</v>
      </c>
      <c r="Q71" s="15">
        <v>1.3030840000000001E-6</v>
      </c>
      <c r="R71" s="13">
        <v>11.05649</v>
      </c>
      <c r="S71" s="15">
        <v>-1.190259E-6</v>
      </c>
      <c r="T71" s="13">
        <v>-9.1909310000000009</v>
      </c>
      <c r="U71" s="15">
        <v>4.428967E-6</v>
      </c>
      <c r="V71" s="13">
        <v>37.814430000000002</v>
      </c>
      <c r="W71" s="15">
        <v>-3.9647520000000001E-6</v>
      </c>
      <c r="X71" s="13">
        <v>-30.345220000000001</v>
      </c>
      <c r="Y71" s="15">
        <v>-1.821354E-6</v>
      </c>
      <c r="Z71" s="13">
        <v>-15.38828</v>
      </c>
      <c r="AA71" s="15">
        <v>1.670556E-6</v>
      </c>
      <c r="AB71" s="13">
        <v>12.966810000000001</v>
      </c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B72">
        <v>0.56691130000000001</v>
      </c>
      <c r="C72" s="15">
        <v>1.208508E-6</v>
      </c>
      <c r="D72" s="13">
        <v>10.91677</v>
      </c>
      <c r="E72" s="15">
        <v>-9.3522640000000001E-7</v>
      </c>
      <c r="F72" s="13">
        <v>-6.4916309999999999</v>
      </c>
      <c r="G72" s="15">
        <v>3.9230719999999998E-6</v>
      </c>
      <c r="H72" s="13">
        <v>33.194090000000003</v>
      </c>
      <c r="I72" s="15">
        <v>-3.5795109999999999E-6</v>
      </c>
      <c r="J72" s="13">
        <v>-27.729279999999999</v>
      </c>
      <c r="K72" s="15">
        <v>-1.5348919999999999E-6</v>
      </c>
      <c r="L72" s="13">
        <v>-11.367570000000001</v>
      </c>
      <c r="M72" s="15">
        <v>1.8061379999999999E-6</v>
      </c>
      <c r="N72" s="13">
        <v>15.762370000000001</v>
      </c>
      <c r="P72">
        <v>0.56693400000000005</v>
      </c>
      <c r="Q72" s="15">
        <v>1.2271179999999999E-6</v>
      </c>
      <c r="R72" s="13">
        <v>10.50282</v>
      </c>
      <c r="S72" s="15">
        <v>-1.100889E-6</v>
      </c>
      <c r="T72" s="13">
        <v>-8.4020030000000006</v>
      </c>
      <c r="U72" s="15">
        <v>4.1636490000000001E-6</v>
      </c>
      <c r="V72" s="13">
        <v>35.68929</v>
      </c>
      <c r="W72" s="15">
        <v>-3.6930929999999999E-6</v>
      </c>
      <c r="X72" s="13">
        <v>-28.109950000000001</v>
      </c>
      <c r="Y72" s="15">
        <v>-1.706573E-6</v>
      </c>
      <c r="Z72" s="13">
        <v>-14.451040000000001</v>
      </c>
      <c r="AA72" s="15">
        <v>1.5570089999999999E-6</v>
      </c>
      <c r="AB72" s="13">
        <v>12.05</v>
      </c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B73">
        <v>0.58680650000000001</v>
      </c>
      <c r="C73" s="15">
        <v>1.129818E-6</v>
      </c>
      <c r="D73" s="13">
        <v>10.25794</v>
      </c>
      <c r="E73" s="15">
        <v>-8.6323529999999999E-7</v>
      </c>
      <c r="F73" s="13">
        <v>-5.9268349999999996</v>
      </c>
      <c r="G73" s="15">
        <v>3.663149E-6</v>
      </c>
      <c r="H73" s="13">
        <v>31.06521</v>
      </c>
      <c r="I73" s="15">
        <v>-3.3272960000000002E-6</v>
      </c>
      <c r="J73" s="13">
        <v>-25.699439999999999</v>
      </c>
      <c r="K73" s="15">
        <v>-1.426575E-6</v>
      </c>
      <c r="L73" s="13">
        <v>-10.58797</v>
      </c>
      <c r="M73" s="15">
        <v>1.6739500000000001E-6</v>
      </c>
      <c r="N73" s="13">
        <v>14.589040000000001</v>
      </c>
      <c r="P73">
        <v>0.58684610000000004</v>
      </c>
      <c r="Q73" s="15">
        <v>1.1533719999999999E-6</v>
      </c>
      <c r="R73" s="13">
        <v>9.9617249999999995</v>
      </c>
      <c r="S73" s="15">
        <v>-1.0130169999999999E-6</v>
      </c>
      <c r="T73" s="13">
        <v>-7.6306909999999997</v>
      </c>
      <c r="U73" s="15">
        <v>3.9052859999999997E-6</v>
      </c>
      <c r="V73" s="13">
        <v>33.625599999999999</v>
      </c>
      <c r="W73" s="15">
        <v>-3.427002E-6</v>
      </c>
      <c r="X73" s="13">
        <v>-25.914929999999998</v>
      </c>
      <c r="Y73" s="15">
        <v>-1.594849E-6</v>
      </c>
      <c r="Z73" s="13">
        <v>-13.536429999999999</v>
      </c>
      <c r="AA73" s="15">
        <v>1.4474849999999999E-6</v>
      </c>
      <c r="AB73" s="13">
        <v>11.16802</v>
      </c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B74">
        <v>0.60815719999999995</v>
      </c>
      <c r="C74" s="15">
        <v>1.0537800000000001E-6</v>
      </c>
      <c r="D74" s="13">
        <v>9.6086639999999992</v>
      </c>
      <c r="E74" s="15">
        <v>-7.9473869999999998E-7</v>
      </c>
      <c r="F74" s="13">
        <v>-5.4023820000000002</v>
      </c>
      <c r="G74" s="15">
        <v>3.4147410000000002E-6</v>
      </c>
      <c r="H74" s="13">
        <v>29.01202</v>
      </c>
      <c r="I74" s="15">
        <v>-3.0886840000000002E-6</v>
      </c>
      <c r="J74" s="13">
        <v>-23.79786</v>
      </c>
      <c r="K74" s="15">
        <v>-1.3253029999999999E-6</v>
      </c>
      <c r="L74" s="13">
        <v>-9.8496980000000001</v>
      </c>
      <c r="M74" s="15">
        <v>1.5518300000000001E-6</v>
      </c>
      <c r="N74" s="13">
        <v>13.51332</v>
      </c>
      <c r="P74">
        <v>0.60821959999999997</v>
      </c>
      <c r="Q74" s="15">
        <v>1.0834760000000001E-6</v>
      </c>
      <c r="R74" s="13">
        <v>9.4509729999999994</v>
      </c>
      <c r="S74" s="15">
        <v>-9.2835980000000005E-7</v>
      </c>
      <c r="T74" s="13">
        <v>-6.8863830000000004</v>
      </c>
      <c r="U74" s="15">
        <v>3.658508E-6</v>
      </c>
      <c r="V74" s="13">
        <v>31.669250000000002</v>
      </c>
      <c r="W74" s="15">
        <v>-3.169053E-6</v>
      </c>
      <c r="X74" s="13">
        <v>-23.772739999999999</v>
      </c>
      <c r="Y74" s="15">
        <v>-1.487669E-6</v>
      </c>
      <c r="Z74" s="13">
        <v>-12.65706</v>
      </c>
      <c r="AA74" s="15">
        <v>1.3428380000000001E-6</v>
      </c>
      <c r="AB74" s="13">
        <v>10.32732</v>
      </c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B75">
        <v>0.63106980000000001</v>
      </c>
      <c r="C75" s="15">
        <v>9.8031210000000002E-7</v>
      </c>
      <c r="D75" s="13">
        <v>8.9745869999999996</v>
      </c>
      <c r="E75" s="15">
        <v>-7.2934130000000005E-7</v>
      </c>
      <c r="F75" s="13">
        <v>-4.9087699999999996</v>
      </c>
      <c r="G75" s="15">
        <v>3.1795249999999999E-6</v>
      </c>
      <c r="H75" s="13">
        <v>27.062380000000001</v>
      </c>
      <c r="I75" s="15">
        <v>-2.863701E-6</v>
      </c>
      <c r="J75" s="13">
        <v>-22.010560000000002</v>
      </c>
      <c r="K75" s="15">
        <v>-1.2333459999999999E-6</v>
      </c>
      <c r="L75" s="13">
        <v>-9.1772620000000007</v>
      </c>
      <c r="M75" s="15">
        <v>1.441557E-6</v>
      </c>
      <c r="N75" s="13">
        <v>12.543609999999999</v>
      </c>
      <c r="P75">
        <v>0.63116159999999999</v>
      </c>
      <c r="Q75" s="15">
        <v>1.0163999999999999E-6</v>
      </c>
      <c r="R75" s="13">
        <v>8.9574409999999993</v>
      </c>
      <c r="S75" s="15">
        <v>-8.4703469999999998E-7</v>
      </c>
      <c r="T75" s="13">
        <v>-6.1748430000000001</v>
      </c>
      <c r="U75" s="15">
        <v>3.4188289999999999E-6</v>
      </c>
      <c r="V75" s="13">
        <v>29.770009999999999</v>
      </c>
      <c r="W75" s="15">
        <v>-2.917935E-6</v>
      </c>
      <c r="X75" s="13">
        <v>-21.68656</v>
      </c>
      <c r="Y75" s="15">
        <v>-1.3823910000000001E-6</v>
      </c>
      <c r="Z75" s="13">
        <v>-11.78576</v>
      </c>
      <c r="AA75" s="15">
        <v>1.2419769999999999E-6</v>
      </c>
      <c r="AB75" s="13">
        <v>9.5247189999999993</v>
      </c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B76">
        <v>0.65565879999999999</v>
      </c>
      <c r="C76" s="15">
        <v>9.0916580000000005E-7</v>
      </c>
      <c r="D76" s="13">
        <v>8.3556260000000009</v>
      </c>
      <c r="E76" s="15">
        <v>-6.6681690000000002E-7</v>
      </c>
      <c r="F76" s="13">
        <v>-4.4422280000000001</v>
      </c>
      <c r="G76" s="15">
        <v>2.9532730000000001E-6</v>
      </c>
      <c r="H76" s="13">
        <v>25.17858</v>
      </c>
      <c r="I76" s="15">
        <v>-2.6488049999999999E-6</v>
      </c>
      <c r="J76" s="13">
        <v>-20.312090000000001</v>
      </c>
      <c r="K76" s="15">
        <v>-1.146631E-6</v>
      </c>
      <c r="L76" s="13">
        <v>-8.5338919999999998</v>
      </c>
      <c r="M76" s="15">
        <v>1.339704E-6</v>
      </c>
      <c r="N76" s="13">
        <v>11.655760000000001</v>
      </c>
      <c r="P76">
        <v>0.65578729999999996</v>
      </c>
      <c r="Q76" s="15">
        <v>9.5284639999999998E-7</v>
      </c>
      <c r="R76" s="13">
        <v>8.4894700000000007</v>
      </c>
      <c r="S76" s="15">
        <v>-7.6962520000000005E-7</v>
      </c>
      <c r="T76" s="13">
        <v>-5.4981340000000003</v>
      </c>
      <c r="U76" s="15">
        <v>3.1883200000000002E-6</v>
      </c>
      <c r="V76" s="13">
        <v>27.94885</v>
      </c>
      <c r="W76" s="15">
        <v>-2.674631E-6</v>
      </c>
      <c r="X76" s="13">
        <v>-19.660209999999999</v>
      </c>
      <c r="Y76" s="15">
        <v>-1.279631E-6</v>
      </c>
      <c r="Z76" s="13">
        <v>-10.929880000000001</v>
      </c>
      <c r="AA76" s="15">
        <v>1.1447870000000001E-6</v>
      </c>
      <c r="AB76" s="13">
        <v>8.7569619999999997</v>
      </c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B77">
        <v>0.68204670000000001</v>
      </c>
      <c r="C77" s="15">
        <v>8.4045829999999997E-7</v>
      </c>
      <c r="D77" s="13">
        <v>7.7567149999999998</v>
      </c>
      <c r="E77" s="15">
        <v>-6.0696269999999998E-7</v>
      </c>
      <c r="F77" s="13">
        <v>-3.9971290000000002</v>
      </c>
      <c r="G77" s="15">
        <v>2.7352920000000001E-6</v>
      </c>
      <c r="H77" s="13">
        <v>23.36702</v>
      </c>
      <c r="I77" s="15">
        <v>-2.441313E-6</v>
      </c>
      <c r="J77" s="13">
        <v>-18.668659999999999</v>
      </c>
      <c r="K77" s="15">
        <v>-1.06385E-6</v>
      </c>
      <c r="L77" s="13">
        <v>-7.9166970000000001</v>
      </c>
      <c r="M77" s="15">
        <v>1.2433339999999999E-6</v>
      </c>
      <c r="N77" s="13">
        <v>10.81822</v>
      </c>
      <c r="P77">
        <v>0.68222020000000005</v>
      </c>
      <c r="Q77" s="15">
        <v>8.9374099999999998E-7</v>
      </c>
      <c r="R77" s="13">
        <v>8.0591109999999997</v>
      </c>
      <c r="S77" s="15">
        <v>-6.965929E-7</v>
      </c>
      <c r="T77" s="13">
        <v>-4.8554700000000004</v>
      </c>
      <c r="U77" s="15">
        <v>2.9696220000000001E-6</v>
      </c>
      <c r="V77" s="13">
        <v>26.2348</v>
      </c>
      <c r="W77" s="15">
        <v>-2.4402989999999999E-6</v>
      </c>
      <c r="X77" s="13">
        <v>-17.695519999999998</v>
      </c>
      <c r="Y77" s="15">
        <v>-1.1800309999999999E-6</v>
      </c>
      <c r="Z77" s="13">
        <v>-10.097770000000001</v>
      </c>
      <c r="AA77" s="15">
        <v>1.0511570000000001E-6</v>
      </c>
      <c r="AB77" s="13">
        <v>8.0199979999999993</v>
      </c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B78">
        <v>0.71036500000000002</v>
      </c>
      <c r="C78" s="15">
        <v>7.7443339999999998E-7</v>
      </c>
      <c r="D78" s="13">
        <v>7.1792980000000002</v>
      </c>
      <c r="E78" s="15">
        <v>-5.5016699999999998E-7</v>
      </c>
      <c r="F78" s="13">
        <v>-3.577162</v>
      </c>
      <c r="G78" s="15">
        <v>2.5265540000000001E-6</v>
      </c>
      <c r="H78" s="13">
        <v>21.630790000000001</v>
      </c>
      <c r="I78" s="15">
        <v>-2.2429939999999998E-6</v>
      </c>
      <c r="J78" s="13">
        <v>-17.099460000000001</v>
      </c>
      <c r="K78" s="15">
        <v>-9.8540570000000005E-7</v>
      </c>
      <c r="L78" s="13">
        <v>-7.3283120000000004</v>
      </c>
      <c r="M78" s="15">
        <v>1.152854E-6</v>
      </c>
      <c r="N78" s="13">
        <v>10.034890000000001</v>
      </c>
      <c r="P78">
        <v>0.71059289999999997</v>
      </c>
      <c r="Q78" s="15">
        <v>8.3876200000000003E-7</v>
      </c>
      <c r="R78" s="13">
        <v>7.6620809999999997</v>
      </c>
      <c r="S78" s="15">
        <v>-6.2785379999999997E-7</v>
      </c>
      <c r="T78" s="13">
        <v>-4.2478540000000002</v>
      </c>
      <c r="U78" s="15">
        <v>2.7613519999999999E-6</v>
      </c>
      <c r="V78" s="13">
        <v>24.61035</v>
      </c>
      <c r="W78" s="15">
        <v>-2.2149939999999998E-6</v>
      </c>
      <c r="X78" s="13">
        <v>-15.79921</v>
      </c>
      <c r="Y78" s="15">
        <v>-1.0827429999999999E-6</v>
      </c>
      <c r="Z78" s="13">
        <v>-9.2813350000000003</v>
      </c>
      <c r="AA78" s="15">
        <v>9.6054809999999995E-7</v>
      </c>
      <c r="AB78" s="13">
        <v>7.3106489999999997</v>
      </c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B79">
        <v>0.7407551</v>
      </c>
      <c r="C79" s="15">
        <v>7.1123040000000002E-7</v>
      </c>
      <c r="D79" s="13">
        <v>6.6253770000000003</v>
      </c>
      <c r="E79" s="15">
        <v>-4.9644659999999998E-7</v>
      </c>
      <c r="F79" s="13">
        <v>-3.1815880000000001</v>
      </c>
      <c r="G79" s="15">
        <v>2.3278559999999998E-6</v>
      </c>
      <c r="H79" s="13">
        <v>19.97636</v>
      </c>
      <c r="I79" s="15">
        <v>-2.0547209999999999E-6</v>
      </c>
      <c r="J79" s="13">
        <v>-15.611560000000001</v>
      </c>
      <c r="K79" s="15">
        <v>-9.1173080000000002E-7</v>
      </c>
      <c r="L79" s="13">
        <v>-6.7733020000000002</v>
      </c>
      <c r="M79" s="15">
        <v>1.068454E-6</v>
      </c>
      <c r="N79" s="13">
        <v>9.3063040000000008</v>
      </c>
      <c r="P79">
        <v>0.74104789999999998</v>
      </c>
      <c r="Q79" s="15">
        <v>7.8875069999999996E-7</v>
      </c>
      <c r="R79" s="13">
        <v>7.3085950000000004</v>
      </c>
      <c r="S79" s="15">
        <v>-5.6367780000000004E-7</v>
      </c>
      <c r="T79" s="13">
        <v>-3.67408</v>
      </c>
      <c r="U79" s="15">
        <v>2.5665579999999998E-6</v>
      </c>
      <c r="V79" s="13">
        <v>23.10643</v>
      </c>
      <c r="W79" s="15">
        <v>-2.0003909999999999E-6</v>
      </c>
      <c r="X79" s="13">
        <v>-13.97869</v>
      </c>
      <c r="Y79" s="15">
        <v>-9.8910890000000008E-7</v>
      </c>
      <c r="Z79" s="13">
        <v>-8.4949340000000007</v>
      </c>
      <c r="AA79" s="15">
        <v>8.7346949999999999E-7</v>
      </c>
      <c r="AB79" s="13">
        <v>6.6296220000000003</v>
      </c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B80">
        <v>0.77336850000000001</v>
      </c>
      <c r="C80" s="15">
        <v>6.5059109999999997E-7</v>
      </c>
      <c r="D80" s="13">
        <v>6.0920629999999996</v>
      </c>
      <c r="E80" s="15">
        <v>-4.4560820000000001E-7</v>
      </c>
      <c r="F80" s="13">
        <v>-2.8096299999999998</v>
      </c>
      <c r="G80" s="15">
        <v>2.1386199999999999E-6</v>
      </c>
      <c r="H80" s="13">
        <v>18.395489999999999</v>
      </c>
      <c r="I80" s="15">
        <v>-1.8767289999999999E-6</v>
      </c>
      <c r="J80" s="13">
        <v>-14.210419999999999</v>
      </c>
      <c r="K80" s="15">
        <v>-8.4267970000000005E-7</v>
      </c>
      <c r="L80" s="13">
        <v>-6.250267</v>
      </c>
      <c r="M80" s="15">
        <v>9.9006609999999991E-7</v>
      </c>
      <c r="N80" s="13">
        <v>8.6320979999999992</v>
      </c>
      <c r="P80">
        <v>0.77373789999999998</v>
      </c>
      <c r="Q80" s="15">
        <v>7.4373119999999996E-7</v>
      </c>
      <c r="R80" s="13">
        <v>7.0003219999999997</v>
      </c>
      <c r="S80" s="15">
        <v>-5.0371360000000004E-7</v>
      </c>
      <c r="T80" s="13">
        <v>-3.1298370000000002</v>
      </c>
      <c r="U80" s="15">
        <v>2.3852099999999999E-6</v>
      </c>
      <c r="V80" s="13">
        <v>21.725670000000001</v>
      </c>
      <c r="W80" s="15">
        <v>-1.7959850000000001E-6</v>
      </c>
      <c r="X80" s="13">
        <v>-12.22702</v>
      </c>
      <c r="Y80" s="15">
        <v>-8.9895830000000002E-7</v>
      </c>
      <c r="Z80" s="13">
        <v>-7.7390179999999997</v>
      </c>
      <c r="AA80" s="15">
        <v>7.894009E-7</v>
      </c>
      <c r="AB80" s="13">
        <v>5.9708319999999997</v>
      </c>
      <c r="AD80" s="14"/>
      <c r="AE80" s="12"/>
      <c r="AF80" s="13"/>
      <c r="AG80" s="12"/>
      <c r="AH80" s="13"/>
      <c r="AI80" s="12"/>
      <c r="AJ80" s="13"/>
      <c r="AK80" s="12"/>
      <c r="AL80" s="13"/>
    </row>
    <row r="81" spans="2:38" x14ac:dyDescent="0.25">
      <c r="B81">
        <v>0.80836790000000003</v>
      </c>
      <c r="C81" s="15">
        <v>5.9276990000000004E-7</v>
      </c>
      <c r="D81" s="13">
        <v>5.5822950000000002</v>
      </c>
      <c r="E81" s="15">
        <v>-3.9770830000000001E-7</v>
      </c>
      <c r="F81" s="13">
        <v>-2.460874</v>
      </c>
      <c r="G81" s="15">
        <v>1.960052E-6</v>
      </c>
      <c r="H81" s="13">
        <v>16.899609999999999</v>
      </c>
      <c r="I81" s="15">
        <v>-1.7098459999999999E-6</v>
      </c>
      <c r="J81" s="13">
        <v>-12.901109999999999</v>
      </c>
      <c r="K81" s="15">
        <v>-7.7888169999999997E-7</v>
      </c>
      <c r="L81" s="13">
        <v>-5.7660030000000004</v>
      </c>
      <c r="M81" s="15">
        <v>9.1788159999999999E-7</v>
      </c>
      <c r="N81" s="13">
        <v>8.0121540000000007</v>
      </c>
      <c r="P81">
        <v>0.80882690000000002</v>
      </c>
      <c r="Q81" s="15">
        <v>7.0441619999999998E-7</v>
      </c>
      <c r="R81" s="13">
        <v>6.7440429999999996</v>
      </c>
      <c r="S81" s="15">
        <v>-4.4829769999999998E-7</v>
      </c>
      <c r="T81" s="13">
        <v>-2.6168550000000002</v>
      </c>
      <c r="U81" s="15">
        <v>2.218238E-6</v>
      </c>
      <c r="V81" s="13">
        <v>20.476800000000001</v>
      </c>
      <c r="W81" s="15">
        <v>-1.6022329999999999E-6</v>
      </c>
      <c r="X81" s="13">
        <v>-10.54668</v>
      </c>
      <c r="Y81" s="15">
        <v>-8.1178939999999999E-7</v>
      </c>
      <c r="Z81" s="13">
        <v>-7.0105009999999996</v>
      </c>
      <c r="AA81" s="15">
        <v>7.075819E-7</v>
      </c>
      <c r="AB81" s="13">
        <v>5.3271249999999997</v>
      </c>
      <c r="AD81" s="14"/>
      <c r="AE81" s="12"/>
      <c r="AF81" s="13"/>
      <c r="AG81" s="12"/>
      <c r="AH81" s="13"/>
      <c r="AI81" s="12"/>
      <c r="AJ81" s="13"/>
      <c r="AK81" s="12"/>
      <c r="AL81" s="13"/>
    </row>
    <row r="82" spans="2:38" x14ac:dyDescent="0.25">
      <c r="B82">
        <v>0.84592780000000001</v>
      </c>
      <c r="C82" s="15">
        <v>5.3774599999999995E-7</v>
      </c>
      <c r="D82" s="13">
        <v>5.096616</v>
      </c>
      <c r="E82" s="15">
        <v>-3.5255659999999998E-7</v>
      </c>
      <c r="F82" s="13">
        <v>-2.1330650000000002</v>
      </c>
      <c r="G82" s="15">
        <v>1.7920219999999999E-6</v>
      </c>
      <c r="H82" s="13">
        <v>15.488770000000001</v>
      </c>
      <c r="I82" s="15">
        <v>-1.553838E-6</v>
      </c>
      <c r="J82" s="13">
        <v>-11.680680000000001</v>
      </c>
      <c r="K82" s="15">
        <v>-7.2021790000000003E-7</v>
      </c>
      <c r="L82" s="13">
        <v>-5.3204370000000001</v>
      </c>
      <c r="M82" s="15">
        <v>8.5161979999999996E-7</v>
      </c>
      <c r="N82" s="13">
        <v>7.4432999999999998</v>
      </c>
      <c r="P82">
        <v>0.84649110000000005</v>
      </c>
      <c r="Q82" s="15">
        <v>6.7126959999999998E-7</v>
      </c>
      <c r="R82" s="13">
        <v>6.5443600000000002</v>
      </c>
      <c r="S82" s="15">
        <v>-3.975035E-7</v>
      </c>
      <c r="T82" s="13">
        <v>-2.1349010000000002</v>
      </c>
      <c r="U82" s="15">
        <v>2.0643549999999999E-6</v>
      </c>
      <c r="V82" s="13">
        <v>19.35032</v>
      </c>
      <c r="W82" s="15">
        <v>-1.4174570000000001E-6</v>
      </c>
      <c r="X82" s="13">
        <v>-8.9231449999999999</v>
      </c>
      <c r="Y82" s="15">
        <v>-7.2537629999999997E-7</v>
      </c>
      <c r="Z82" s="13">
        <v>-6.2908720000000002</v>
      </c>
      <c r="AA82" s="15">
        <v>6.2578539999999998E-7</v>
      </c>
      <c r="AB82" s="13">
        <v>4.6808480000000001</v>
      </c>
      <c r="AD82" s="14"/>
      <c r="AE82" s="12"/>
      <c r="AF82" s="13"/>
      <c r="AG82" s="12"/>
      <c r="AH82" s="13"/>
      <c r="AI82" s="12"/>
      <c r="AJ82" s="13"/>
      <c r="AK82" s="12"/>
      <c r="AL82" s="13"/>
    </row>
    <row r="83" spans="2:38" x14ac:dyDescent="0.25">
      <c r="B83">
        <v>0.88623560000000001</v>
      </c>
      <c r="C83" s="15">
        <v>4.8536240000000002E-7</v>
      </c>
      <c r="D83" s="13">
        <v>4.633362</v>
      </c>
      <c r="E83" s="15">
        <v>-3.0997659999999998E-7</v>
      </c>
      <c r="F83" s="13">
        <v>-1.8251539999999999</v>
      </c>
      <c r="G83" s="15">
        <v>1.6334900000000001E-6</v>
      </c>
      <c r="H83" s="13">
        <v>14.15278</v>
      </c>
      <c r="I83" s="15">
        <v>-1.4080070000000001E-6</v>
      </c>
      <c r="J83" s="13">
        <v>-10.54513</v>
      </c>
      <c r="K83" s="15">
        <v>-6.6593899999999997E-7</v>
      </c>
      <c r="L83" s="13">
        <v>-4.9068339999999999</v>
      </c>
      <c r="M83" s="15">
        <v>7.9065240000000003E-7</v>
      </c>
      <c r="N83" s="13">
        <v>6.9210750000000001</v>
      </c>
      <c r="P83">
        <v>0.88691929999999997</v>
      </c>
      <c r="Q83" s="15">
        <v>6.4517109999999997E-7</v>
      </c>
      <c r="R83" s="13">
        <v>6.4114240000000002</v>
      </c>
      <c r="S83" s="15">
        <v>-3.5152480000000001E-7</v>
      </c>
      <c r="T83" s="13">
        <v>-1.682539</v>
      </c>
      <c r="U83" s="15">
        <v>1.9237750000000001E-6</v>
      </c>
      <c r="V83" s="13">
        <v>18.354420000000001</v>
      </c>
      <c r="W83" s="15">
        <v>-1.240544E-6</v>
      </c>
      <c r="X83" s="13">
        <v>-7.3409129999999996</v>
      </c>
      <c r="Y83" s="15">
        <v>-6.3822500000000004E-7</v>
      </c>
      <c r="Z83" s="13">
        <v>-5.5689890000000002</v>
      </c>
      <c r="AA83" s="15">
        <v>5.4235390000000005E-7</v>
      </c>
      <c r="AB83" s="13">
        <v>4.0175520000000002</v>
      </c>
      <c r="AD83" s="14"/>
      <c r="AE83" s="12"/>
      <c r="AF83" s="13"/>
      <c r="AG83" s="12"/>
      <c r="AH83" s="13"/>
      <c r="AI83" s="12"/>
      <c r="AJ83" s="13"/>
      <c r="AK83" s="12"/>
      <c r="AL83" s="13"/>
    </row>
    <row r="84" spans="2:38" x14ac:dyDescent="0.25">
      <c r="B84">
        <v>0.92949219999999999</v>
      </c>
      <c r="C84" s="15">
        <v>4.3559889999999999E-7</v>
      </c>
      <c r="D84" s="13">
        <v>4.1927399999999997</v>
      </c>
      <c r="E84" s="15">
        <v>-2.698452E-7</v>
      </c>
      <c r="F84" s="13">
        <v>-1.5357749999999999</v>
      </c>
      <c r="G84" s="15">
        <v>1.484318E-6</v>
      </c>
      <c r="H84" s="13">
        <v>12.89138</v>
      </c>
      <c r="I84" s="15">
        <v>-1.272051E-6</v>
      </c>
      <c r="J84" s="13">
        <v>-9.4911989999999999</v>
      </c>
      <c r="K84" s="15">
        <v>-6.1595310000000003E-7</v>
      </c>
      <c r="L84" s="13">
        <v>-4.5249040000000003</v>
      </c>
      <c r="M84" s="15">
        <v>7.3478129999999997E-7</v>
      </c>
      <c r="N84" s="13">
        <v>6.4434230000000001</v>
      </c>
      <c r="P84">
        <v>0.93031450000000004</v>
      </c>
      <c r="Q84" s="15">
        <v>6.2715220000000004E-7</v>
      </c>
      <c r="R84" s="13">
        <v>6.3553620000000004</v>
      </c>
      <c r="S84" s="15">
        <v>-3.1080720000000002E-7</v>
      </c>
      <c r="T84" s="13">
        <v>-1.2616369999999999</v>
      </c>
      <c r="U84" s="15">
        <v>1.7978369999999999E-6</v>
      </c>
      <c r="V84" s="13">
        <v>17.504429999999999</v>
      </c>
      <c r="W84" s="15">
        <v>-1.0717029999999999E-6</v>
      </c>
      <c r="X84" s="13">
        <v>-5.7971959999999996</v>
      </c>
      <c r="Y84" s="15">
        <v>-5.4969709999999997E-7</v>
      </c>
      <c r="Z84" s="13">
        <v>-4.8404870000000004</v>
      </c>
      <c r="AA84" s="15">
        <v>4.5648690000000001E-7</v>
      </c>
      <c r="AB84" s="13">
        <v>3.3299189999999999</v>
      </c>
      <c r="AD84" s="14"/>
      <c r="AE84" s="12"/>
      <c r="AF84" s="13"/>
      <c r="AG84" s="12"/>
      <c r="AH84" s="13"/>
      <c r="AI84" s="12"/>
      <c r="AJ84" s="13"/>
      <c r="AK84" s="12"/>
      <c r="AL84" s="13"/>
    </row>
    <row r="85" spans="2:38" x14ac:dyDescent="0.25">
      <c r="B85">
        <v>0.97591349999999999</v>
      </c>
      <c r="C85" s="15">
        <v>3.8837589999999999E-7</v>
      </c>
      <c r="D85" s="13">
        <v>3.7737039999999999</v>
      </c>
      <c r="E85" s="15">
        <v>-2.32086E-7</v>
      </c>
      <c r="F85" s="13">
        <v>-1.264705</v>
      </c>
      <c r="G85" s="15">
        <v>1.3450179999999999E-6</v>
      </c>
      <c r="H85" s="13">
        <v>11.70748</v>
      </c>
      <c r="I85" s="15">
        <v>-1.1466650000000001E-6</v>
      </c>
      <c r="J85" s="13">
        <v>-8.5257579999999997</v>
      </c>
      <c r="K85" s="15">
        <v>-5.7091810000000002E-7</v>
      </c>
      <c r="L85" s="13">
        <v>-4.1797230000000001</v>
      </c>
      <c r="M85" s="15">
        <v>6.8469520000000004E-7</v>
      </c>
      <c r="N85" s="13">
        <v>6.0161980000000002</v>
      </c>
      <c r="P85">
        <v>0.97689440000000005</v>
      </c>
      <c r="Q85" s="15">
        <v>6.1877319999999999E-7</v>
      </c>
      <c r="R85" s="13">
        <v>6.3923699999999997</v>
      </c>
      <c r="S85" s="15">
        <v>-2.7598200000000002E-7</v>
      </c>
      <c r="T85" s="13">
        <v>-0.87379379999999995</v>
      </c>
      <c r="U85" s="15">
        <v>1.6895089999999999E-6</v>
      </c>
      <c r="V85" s="13">
        <v>16.83043</v>
      </c>
      <c r="W85" s="15">
        <v>-9.1227449999999997E-7</v>
      </c>
      <c r="X85" s="13">
        <v>-4.2969359999999996</v>
      </c>
      <c r="Y85" s="15">
        <v>-4.5972030000000002E-7</v>
      </c>
      <c r="Z85" s="13">
        <v>-4.1044650000000003</v>
      </c>
      <c r="AA85" s="15">
        <v>3.6817819999999999E-7</v>
      </c>
      <c r="AB85" s="13">
        <v>2.6182129999999999</v>
      </c>
      <c r="AD85" s="14"/>
      <c r="AE85" s="12"/>
      <c r="AF85" s="13"/>
      <c r="AG85" s="12"/>
      <c r="AH85" s="13"/>
      <c r="AI85" s="12"/>
      <c r="AJ85" s="13"/>
      <c r="AK85" s="12"/>
      <c r="AL85" s="13"/>
    </row>
    <row r="86" spans="2:38" x14ac:dyDescent="0.25">
      <c r="B86">
        <v>1.0257309999999999</v>
      </c>
      <c r="C86" s="15">
        <v>3.4406319999999999E-7</v>
      </c>
      <c r="D86" s="13">
        <v>3.3804979999999998</v>
      </c>
      <c r="E86" s="15">
        <v>-1.968959E-7</v>
      </c>
      <c r="F86" s="13">
        <v>-1.0123089999999999</v>
      </c>
      <c r="G86" s="15">
        <v>1.2184630000000001E-6</v>
      </c>
      <c r="H86" s="13">
        <v>10.629759999999999</v>
      </c>
      <c r="I86" s="15">
        <v>-1.0341909999999999E-6</v>
      </c>
      <c r="J86" s="13">
        <v>-7.6624980000000003</v>
      </c>
      <c r="K86" s="15">
        <v>-5.3290920000000003E-7</v>
      </c>
      <c r="L86" s="13">
        <v>-3.890587</v>
      </c>
      <c r="M86" s="15">
        <v>6.4230189999999998E-7</v>
      </c>
      <c r="N86" s="13">
        <v>5.6524470000000004</v>
      </c>
      <c r="P86">
        <v>1.0268930000000001</v>
      </c>
      <c r="Q86" s="15">
        <v>6.2269050000000004E-7</v>
      </c>
      <c r="R86" s="13">
        <v>6.5452779999999997</v>
      </c>
      <c r="S86" s="15">
        <v>-2.4891319999999998E-7</v>
      </c>
      <c r="T86" s="13">
        <v>-0.53287370000000001</v>
      </c>
      <c r="U86" s="15">
        <v>1.602933E-6</v>
      </c>
      <c r="V86" s="13">
        <v>16.3705</v>
      </c>
      <c r="W86" s="15">
        <v>-7.6476689999999996E-7</v>
      </c>
      <c r="X86" s="13">
        <v>-2.8560279999999998</v>
      </c>
      <c r="Y86" s="15">
        <v>-3.673894E-7</v>
      </c>
      <c r="Z86" s="13">
        <v>-3.3584309999999999</v>
      </c>
      <c r="AA86" s="15">
        <v>2.7565159999999999E-7</v>
      </c>
      <c r="AB86" s="13">
        <v>1.8631530000000001</v>
      </c>
      <c r="AD86" s="14"/>
      <c r="AE86" s="12"/>
      <c r="AF86" s="13"/>
      <c r="AG86" s="12"/>
      <c r="AH86" s="13"/>
      <c r="AI86" s="12"/>
      <c r="AJ86" s="13"/>
      <c r="AK86" s="12"/>
      <c r="AL86" s="13"/>
    </row>
    <row r="87" spans="2:38" x14ac:dyDescent="0.25">
      <c r="B87">
        <v>1.0791930000000001</v>
      </c>
      <c r="C87" s="15">
        <v>3.0106519999999999E-7</v>
      </c>
      <c r="D87" s="13">
        <v>2.9924200000000001</v>
      </c>
      <c r="E87" s="15">
        <v>-1.6378940000000001E-7</v>
      </c>
      <c r="F87" s="13">
        <v>-0.78238700000000005</v>
      </c>
      <c r="G87" s="15">
        <v>1.0981459999999999E-6</v>
      </c>
      <c r="H87" s="13">
        <v>9.5957109999999997</v>
      </c>
      <c r="I87" s="15">
        <v>-9.2888999999999995E-7</v>
      </c>
      <c r="J87" s="13">
        <v>-6.8644619999999996</v>
      </c>
      <c r="K87" s="15">
        <v>-4.9863639999999999E-7</v>
      </c>
      <c r="L87" s="13">
        <v>-3.6328390000000002</v>
      </c>
      <c r="M87" s="15">
        <v>6.0303589999999998E-7</v>
      </c>
      <c r="N87" s="13">
        <v>5.3130329999999999</v>
      </c>
      <c r="P87">
        <v>1.08056</v>
      </c>
      <c r="Q87" s="15">
        <v>6.4589220000000001E-7</v>
      </c>
      <c r="R87" s="13">
        <v>6.8744449999999997</v>
      </c>
      <c r="S87" s="15">
        <v>-2.353865E-7</v>
      </c>
      <c r="T87" s="13">
        <v>-0.28222730000000001</v>
      </c>
      <c r="U87" s="15">
        <v>1.54341E-6</v>
      </c>
      <c r="V87" s="13">
        <v>16.140969999999999</v>
      </c>
      <c r="W87" s="15">
        <v>-6.3737580000000002E-7</v>
      </c>
      <c r="X87" s="13">
        <v>-1.5677589999999999</v>
      </c>
      <c r="Y87" s="15">
        <v>-2.6389379999999998E-7</v>
      </c>
      <c r="Z87" s="13">
        <v>-2.5040879999999999</v>
      </c>
      <c r="AA87" s="15">
        <v>1.7497839999999999E-7</v>
      </c>
      <c r="AB87" s="13">
        <v>1.0595969999999999</v>
      </c>
      <c r="AD87" s="14"/>
      <c r="AE87" s="12"/>
      <c r="AF87" s="13"/>
      <c r="AG87" s="12"/>
      <c r="AH87" s="13"/>
      <c r="AI87" s="12"/>
      <c r="AJ87" s="13"/>
      <c r="AK87" s="12"/>
      <c r="AL87" s="13"/>
    </row>
    <row r="88" spans="2:38" x14ac:dyDescent="0.25">
      <c r="B88">
        <v>1.136566</v>
      </c>
      <c r="C88" s="15">
        <v>2.6071050000000002E-7</v>
      </c>
      <c r="D88" s="13">
        <v>2.620619</v>
      </c>
      <c r="E88" s="15">
        <v>-1.339497E-7</v>
      </c>
      <c r="F88" s="13">
        <v>-0.58417569999999996</v>
      </c>
      <c r="G88" s="15">
        <v>9.7981149999999992E-7</v>
      </c>
      <c r="H88" s="13">
        <v>8.5564169999999997</v>
      </c>
      <c r="I88" s="15">
        <v>-8.3073389999999999E-7</v>
      </c>
      <c r="J88" s="13">
        <v>-6.1457949999999997</v>
      </c>
      <c r="K88" s="15">
        <v>-4.6061520000000001E-7</v>
      </c>
      <c r="L88" s="13">
        <v>-3.3303020000000001</v>
      </c>
      <c r="M88" s="15">
        <v>5.6369599999999999E-7</v>
      </c>
      <c r="N88" s="13">
        <v>4.987374</v>
      </c>
      <c r="P88">
        <v>1.138166</v>
      </c>
      <c r="Q88" s="15">
        <v>6.9391880000000005E-7</v>
      </c>
      <c r="R88" s="13">
        <v>7.4499320000000004</v>
      </c>
      <c r="S88" s="15">
        <v>-2.3750959999999999E-7</v>
      </c>
      <c r="T88" s="13">
        <v>-0.11384229999999999</v>
      </c>
      <c r="U88" s="15">
        <v>1.5378689999999999E-6</v>
      </c>
      <c r="V88" s="13">
        <v>16.38542</v>
      </c>
      <c r="W88" s="15">
        <v>-5.5311549999999995E-7</v>
      </c>
      <c r="X88" s="13">
        <v>-0.59406919999999996</v>
      </c>
      <c r="Y88" s="15">
        <v>-1.6473579999999999E-7</v>
      </c>
      <c r="Z88" s="13">
        <v>-1.642398</v>
      </c>
      <c r="AA88" s="15">
        <v>8.5543030000000003E-8</v>
      </c>
      <c r="AB88" s="13">
        <v>0.38988650000000002</v>
      </c>
      <c r="AD88" s="14"/>
      <c r="AE88" s="12"/>
      <c r="AF88" s="13"/>
      <c r="AG88" s="12"/>
      <c r="AH88" s="13"/>
      <c r="AI88" s="12"/>
      <c r="AJ88" s="13"/>
      <c r="AK88" s="12"/>
      <c r="AL88" s="13"/>
    </row>
    <row r="89" spans="2:38" x14ac:dyDescent="0.25">
      <c r="B89">
        <v>1.198137</v>
      </c>
      <c r="C89" s="15">
        <v>2.251713E-7</v>
      </c>
      <c r="D89" s="13">
        <v>2.299445</v>
      </c>
      <c r="E89" s="15">
        <v>-1.075239E-7</v>
      </c>
      <c r="F89" s="13">
        <v>-0.40216800000000003</v>
      </c>
      <c r="G89" s="15">
        <v>8.7995149999999998E-7</v>
      </c>
      <c r="H89" s="13">
        <v>7.6717199999999997</v>
      </c>
      <c r="I89" s="15">
        <v>-7.4651540000000003E-7</v>
      </c>
      <c r="J89" s="13">
        <v>-5.5357209999999997</v>
      </c>
      <c r="K89" s="15">
        <v>-4.3131200000000002E-7</v>
      </c>
      <c r="L89" s="13">
        <v>-3.0927660000000001</v>
      </c>
      <c r="M89" s="15">
        <v>5.3295680000000001E-7</v>
      </c>
      <c r="N89" s="13">
        <v>4.7373430000000001</v>
      </c>
      <c r="P89">
        <v>1.2</v>
      </c>
      <c r="Q89" s="15">
        <v>7.679411E-7</v>
      </c>
      <c r="R89" s="13">
        <v>8.2775490000000005</v>
      </c>
      <c r="S89" s="15">
        <v>-2.5763639999999999E-7</v>
      </c>
      <c r="T89" s="13">
        <v>-5.0653579999999997E-2</v>
      </c>
      <c r="U89" s="15">
        <v>1.62722E-6</v>
      </c>
      <c r="V89" s="13">
        <v>17.479189999999999</v>
      </c>
      <c r="W89" s="15">
        <v>-5.49765E-7</v>
      </c>
      <c r="X89" s="13">
        <v>-0.1986098</v>
      </c>
      <c r="Y89" s="15">
        <v>-1.053018E-7</v>
      </c>
      <c r="Z89" s="13">
        <v>-1.0920030000000001</v>
      </c>
      <c r="AA89" s="15">
        <v>4.2777759999999997E-8</v>
      </c>
      <c r="AB89" s="13">
        <v>0.11042589999999999</v>
      </c>
      <c r="AD89" s="14"/>
      <c r="AE89" s="12"/>
      <c r="AF89" s="13"/>
      <c r="AG89" s="12"/>
      <c r="AH89" s="13"/>
      <c r="AI89" s="12"/>
      <c r="AJ89" s="13"/>
      <c r="AK89" s="12"/>
      <c r="AL89" s="13"/>
    </row>
    <row r="90" spans="2:38" x14ac:dyDescent="0.25">
      <c r="B90">
        <v>1.293285</v>
      </c>
      <c r="C90" s="15">
        <v>1.7691739999999999E-7</v>
      </c>
      <c r="D90" s="13">
        <v>1.8365849999999999</v>
      </c>
      <c r="E90" s="15">
        <v>-7.5837569999999996E-8</v>
      </c>
      <c r="F90" s="13">
        <v>-0.2158737</v>
      </c>
      <c r="G90" s="15">
        <v>7.4785609999999996E-7</v>
      </c>
      <c r="H90" s="13">
        <v>6.4536040000000003</v>
      </c>
      <c r="I90" s="15">
        <v>-6.5107059999999997E-7</v>
      </c>
      <c r="J90" s="13">
        <v>-4.9061409999999999</v>
      </c>
      <c r="K90" s="15">
        <v>-3.9543889999999998E-7</v>
      </c>
      <c r="L90" s="13">
        <v>-2.7895449999999999</v>
      </c>
      <c r="M90" s="15">
        <v>5.0058520000000002E-7</v>
      </c>
      <c r="N90" s="13">
        <v>4.4863980000000003</v>
      </c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2:38" x14ac:dyDescent="0.25">
      <c r="B91">
        <v>1.3884339999999999</v>
      </c>
      <c r="C91" s="15">
        <v>1.3797769999999999E-7</v>
      </c>
      <c r="D91" s="13">
        <v>1.4713160000000001</v>
      </c>
      <c r="E91" s="15">
        <v>-4.9578509999999999E-8</v>
      </c>
      <c r="F91" s="13">
        <v>-5.1693929999999999E-2</v>
      </c>
      <c r="G91" s="15">
        <v>6.3636430000000005E-7</v>
      </c>
      <c r="H91" s="13">
        <v>5.4411899999999997</v>
      </c>
      <c r="I91" s="15">
        <v>-5.6570370000000002E-7</v>
      </c>
      <c r="J91" s="13">
        <v>-4.3200029999999998</v>
      </c>
      <c r="K91" s="15">
        <v>-3.617002E-7</v>
      </c>
      <c r="L91" s="13">
        <v>-2.5089070000000002</v>
      </c>
      <c r="M91" s="15">
        <v>4.6812269999999999E-7</v>
      </c>
      <c r="N91" s="13">
        <v>4.2294660000000004</v>
      </c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2:38" x14ac:dyDescent="0.25">
      <c r="B92">
        <v>1.483582</v>
      </c>
      <c r="C92" s="15">
        <v>1.0648629999999999E-7</v>
      </c>
      <c r="D92" s="13">
        <v>1.1704829999999999</v>
      </c>
      <c r="E92" s="15">
        <v>-2.9468150000000001E-8</v>
      </c>
      <c r="F92" s="13">
        <v>6.6506309999999999E-2</v>
      </c>
      <c r="G92" s="15">
        <v>5.4558600000000005E-7</v>
      </c>
      <c r="H92" s="13">
        <v>4.6069500000000003</v>
      </c>
      <c r="I92" s="15">
        <v>-4.9996470000000004E-7</v>
      </c>
      <c r="J92" s="13">
        <v>-3.883273</v>
      </c>
      <c r="K92" s="15">
        <v>-3.3378400000000002E-7</v>
      </c>
      <c r="L92" s="13">
        <v>-2.2754979999999998</v>
      </c>
      <c r="M92" s="15">
        <v>4.4215150000000001E-7</v>
      </c>
      <c r="N92" s="13">
        <v>4.0252939999999997</v>
      </c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2:38" x14ac:dyDescent="0.25">
      <c r="B93">
        <v>1.5787310000000001</v>
      </c>
      <c r="C93" s="15">
        <v>8.1045569999999999E-8</v>
      </c>
      <c r="D93" s="13">
        <v>0.92322939999999998</v>
      </c>
      <c r="E93" s="15">
        <v>-1.4297099999999999E-8</v>
      </c>
      <c r="F93" s="13">
        <v>0.14904220000000001</v>
      </c>
      <c r="G93" s="15">
        <v>4.7022679999999998E-7</v>
      </c>
      <c r="H93" s="13">
        <v>3.9028200000000002</v>
      </c>
      <c r="I93" s="15">
        <v>-4.4793099999999999E-7</v>
      </c>
      <c r="J93" s="13">
        <v>-3.5529350000000002</v>
      </c>
      <c r="K93" s="15">
        <v>-3.0922390000000002E-7</v>
      </c>
      <c r="L93" s="13">
        <v>-2.0652430000000002</v>
      </c>
      <c r="M93" s="15">
        <v>4.2039589999999998E-7</v>
      </c>
      <c r="N93" s="13">
        <v>3.8594520000000001</v>
      </c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2:38" x14ac:dyDescent="0.25">
      <c r="B94">
        <v>1.67388</v>
      </c>
      <c r="C94" s="15">
        <v>6.0552330000000004E-8</v>
      </c>
      <c r="D94" s="13">
        <v>0.72015450000000003</v>
      </c>
      <c r="E94" s="15">
        <v>-3.0657569999999998E-9</v>
      </c>
      <c r="F94" s="13">
        <v>0.20358760000000001</v>
      </c>
      <c r="G94" s="15">
        <v>4.0709519999999999E-7</v>
      </c>
      <c r="H94" s="13">
        <v>3.304027</v>
      </c>
      <c r="I94" s="15">
        <v>-4.0660320000000002E-7</v>
      </c>
      <c r="J94" s="13">
        <v>-3.3034880000000002</v>
      </c>
      <c r="K94" s="15">
        <v>-2.8698699999999997E-7</v>
      </c>
      <c r="L94" s="13">
        <v>-1.8718410000000001</v>
      </c>
      <c r="M94" s="15">
        <v>4.0144090000000001E-7</v>
      </c>
      <c r="N94" s="13">
        <v>3.7183630000000001</v>
      </c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2:38" x14ac:dyDescent="0.25">
      <c r="B95">
        <v>1.769028</v>
      </c>
      <c r="C95" s="15">
        <v>4.4113139999999998E-8</v>
      </c>
      <c r="D95" s="13">
        <v>0.55368110000000004</v>
      </c>
      <c r="E95" s="15">
        <v>5.0465379999999996E-9</v>
      </c>
      <c r="F95" s="13">
        <v>0.236485</v>
      </c>
      <c r="G95" s="15">
        <v>3.5368539999999998E-7</v>
      </c>
      <c r="H95" s="13">
        <v>2.7904629999999999</v>
      </c>
      <c r="I95" s="15">
        <v>-3.733567E-7</v>
      </c>
      <c r="J95" s="13">
        <v>-3.113378</v>
      </c>
      <c r="K95" s="15">
        <v>-2.6636750000000001E-7</v>
      </c>
      <c r="L95" s="13">
        <v>-1.690434</v>
      </c>
      <c r="M95" s="15">
        <v>3.8435350000000001E-7</v>
      </c>
      <c r="N95" s="13">
        <v>3.5935760000000001</v>
      </c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2:38" x14ac:dyDescent="0.25">
      <c r="B96">
        <v>1.864177</v>
      </c>
      <c r="C96" s="15">
        <v>3.0990350000000001E-8</v>
      </c>
      <c r="D96" s="13">
        <v>0.41749979999999998</v>
      </c>
      <c r="E96" s="15">
        <v>1.0697330000000001E-8</v>
      </c>
      <c r="F96" s="13">
        <v>0.25275409999999998</v>
      </c>
      <c r="G96" s="15">
        <v>3.081001E-7</v>
      </c>
      <c r="H96" s="13">
        <v>2.3465349999999998</v>
      </c>
      <c r="I96" s="15">
        <v>-3.4636290000000002E-7</v>
      </c>
      <c r="J96" s="13">
        <v>-2.967946</v>
      </c>
      <c r="K96" s="15">
        <v>-2.469361E-7</v>
      </c>
      <c r="L96" s="13">
        <v>-1.5181229999999999</v>
      </c>
      <c r="M96" s="15">
        <v>3.6857620000000002E-7</v>
      </c>
      <c r="N96" s="13">
        <v>3.4799790000000002</v>
      </c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2:38" x14ac:dyDescent="0.25">
      <c r="B97">
        <v>1.959325</v>
      </c>
      <c r="C97" s="15">
        <v>2.056632E-8</v>
      </c>
      <c r="D97" s="13">
        <v>0.30628230000000001</v>
      </c>
      <c r="E97" s="15">
        <v>1.442162E-8</v>
      </c>
      <c r="F97" s="13">
        <v>0.2564264</v>
      </c>
      <c r="G97" s="15">
        <v>2.688504E-7</v>
      </c>
      <c r="H97" s="13">
        <v>1.9600329999999999</v>
      </c>
      <c r="I97" s="15">
        <v>-3.2418129999999999E-7</v>
      </c>
      <c r="J97" s="13">
        <v>-2.8556110000000001</v>
      </c>
      <c r="K97" s="15">
        <v>-2.284441E-7</v>
      </c>
      <c r="L97" s="13">
        <v>-1.3533040000000001</v>
      </c>
      <c r="M97" s="15">
        <v>3.5375979999999998E-7</v>
      </c>
      <c r="N97" s="13">
        <v>3.37432</v>
      </c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2:38" x14ac:dyDescent="0.25">
      <c r="B98">
        <v>2.0544739999999999</v>
      </c>
      <c r="C98" s="15">
        <v>1.232389E-8</v>
      </c>
      <c r="D98" s="13">
        <v>0.2155456</v>
      </c>
      <c r="E98" s="15">
        <v>1.666452E-8</v>
      </c>
      <c r="F98" s="13">
        <v>0.25083270000000002</v>
      </c>
      <c r="G98" s="15">
        <v>2.347575E-7</v>
      </c>
      <c r="H98" s="13">
        <v>1.6209899999999999</v>
      </c>
      <c r="I98" s="15">
        <v>-3.057323E-7</v>
      </c>
      <c r="J98" s="13">
        <v>-2.7680030000000002</v>
      </c>
      <c r="K98" s="15">
        <v>-2.10747E-7</v>
      </c>
      <c r="L98" s="13">
        <v>-1.1950210000000001</v>
      </c>
      <c r="M98" s="15">
        <v>3.3971109999999998E-7</v>
      </c>
      <c r="N98" s="13">
        <v>3.274813</v>
      </c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2:38" x14ac:dyDescent="0.25">
      <c r="B99">
        <v>2.1496219999999999</v>
      </c>
      <c r="C99" s="15">
        <v>5.8314510000000001E-9</v>
      </c>
      <c r="D99" s="13">
        <v>0.14152790000000001</v>
      </c>
      <c r="E99" s="15">
        <v>1.7791939999999999E-8</v>
      </c>
      <c r="F99" s="13">
        <v>0.2386868</v>
      </c>
      <c r="G99" s="15">
        <v>2.048792E-7</v>
      </c>
      <c r="H99" s="13">
        <v>1.3213809999999999</v>
      </c>
      <c r="I99" s="15">
        <v>-2.9018000000000002E-7</v>
      </c>
      <c r="J99" s="13">
        <v>-2.6987100000000002</v>
      </c>
      <c r="K99" s="15">
        <v>-1.9376829999999999E-7</v>
      </c>
      <c r="L99" s="13">
        <v>-1.042745</v>
      </c>
      <c r="M99" s="15">
        <v>3.263325E-7</v>
      </c>
      <c r="N99" s="13">
        <v>3.1805699999999999</v>
      </c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2:38" x14ac:dyDescent="0.25">
      <c r="B100">
        <v>2.2447710000000001</v>
      </c>
      <c r="C100" s="15">
        <v>7.3260049999999999E-10</v>
      </c>
      <c r="D100" s="13">
        <v>8.1119689999999994E-2</v>
      </c>
      <c r="E100" s="15">
        <v>1.810543E-8</v>
      </c>
      <c r="F100" s="13">
        <v>0.22222159999999999</v>
      </c>
      <c r="G100" s="15">
        <v>1.784607E-7</v>
      </c>
      <c r="H100" s="13">
        <v>1.0545640000000001</v>
      </c>
      <c r="I100" s="15">
        <v>-2.7689329999999999E-7</v>
      </c>
      <c r="J100" s="13">
        <v>-2.643116</v>
      </c>
      <c r="K100" s="15">
        <v>-1.7746719999999999E-7</v>
      </c>
      <c r="L100" s="13">
        <v>-0.89611600000000002</v>
      </c>
      <c r="M100" s="15">
        <v>3.1359279999999998E-7</v>
      </c>
      <c r="N100" s="13">
        <v>3.0913710000000001</v>
      </c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2:38" x14ac:dyDescent="0.25">
      <c r="B101">
        <v>2.3399200000000002</v>
      </c>
      <c r="C101" s="15">
        <v>-3.2626299999999999E-9</v>
      </c>
      <c r="D101" s="13">
        <v>3.177609E-2</v>
      </c>
      <c r="E101" s="15">
        <v>1.7846609999999999E-8</v>
      </c>
      <c r="F101" s="13">
        <v>0.20320859999999999</v>
      </c>
      <c r="G101" s="15">
        <v>1.5489929999999999E-7</v>
      </c>
      <c r="H101" s="13">
        <v>0.81521149999999998</v>
      </c>
      <c r="I101" s="15">
        <v>-2.6539220000000001E-7</v>
      </c>
      <c r="J101" s="13">
        <v>-2.597763</v>
      </c>
      <c r="K101" s="15">
        <v>-1.6182219999999999E-7</v>
      </c>
      <c r="L101" s="13">
        <v>-0.75483</v>
      </c>
      <c r="M101" s="15">
        <v>3.0150409999999999E-7</v>
      </c>
      <c r="N101" s="13">
        <v>3.0074399999999999</v>
      </c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2:38" x14ac:dyDescent="0.25">
      <c r="B102">
        <v>2.4350679999999998</v>
      </c>
      <c r="C102" s="15">
        <v>-6.3843459999999997E-9</v>
      </c>
      <c r="D102" s="13">
        <v>-8.5047679999999994E-3</v>
      </c>
      <c r="E102" s="15">
        <v>1.721132E-8</v>
      </c>
      <c r="F102" s="13">
        <v>0.18310409999999999</v>
      </c>
      <c r="G102" s="15">
        <v>1.3371860000000001E-7</v>
      </c>
      <c r="H102" s="13">
        <v>0.59885359999999999</v>
      </c>
      <c r="I102" s="15">
        <v>-2.5533580000000002E-7</v>
      </c>
      <c r="J102" s="13">
        <v>-2.5604809999999998</v>
      </c>
      <c r="K102" s="15">
        <v>-1.4681889999999999E-7</v>
      </c>
      <c r="L102" s="13">
        <v>-0.61854960000000003</v>
      </c>
      <c r="M102" s="15">
        <v>2.901072E-7</v>
      </c>
      <c r="N102" s="13">
        <v>2.9293279999999999</v>
      </c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2:38" x14ac:dyDescent="0.25">
      <c r="B103">
        <v>2.5302169999999999</v>
      </c>
      <c r="C103" s="15">
        <v>-8.8098299999999996E-9</v>
      </c>
      <c r="D103" s="13">
        <v>-4.1286910000000003E-2</v>
      </c>
      <c r="E103" s="15">
        <v>1.6345739999999999E-8</v>
      </c>
      <c r="F103" s="13">
        <v>0.16297030000000001</v>
      </c>
      <c r="G103" s="15">
        <v>1.145504E-7</v>
      </c>
      <c r="H103" s="13">
        <v>0.4021497</v>
      </c>
      <c r="I103" s="15">
        <v>-2.4647340000000001E-7</v>
      </c>
      <c r="J103" s="13">
        <v>-2.5295860000000001</v>
      </c>
      <c r="K103" s="15">
        <v>-1.3244280000000001E-7</v>
      </c>
      <c r="L103" s="13">
        <v>-0.4868654</v>
      </c>
      <c r="M103" s="15">
        <v>2.7946160000000002E-7</v>
      </c>
      <c r="N103" s="13">
        <v>2.8578109999999999</v>
      </c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2:38" x14ac:dyDescent="0.25">
      <c r="B104">
        <v>2.6253649999999999</v>
      </c>
      <c r="C104" s="15">
        <v>-1.066844E-8</v>
      </c>
      <c r="D104" s="13">
        <v>-6.7670359999999999E-2</v>
      </c>
      <c r="E104" s="15">
        <v>1.5364580000000001E-8</v>
      </c>
      <c r="F104" s="13">
        <v>0.14368819999999999</v>
      </c>
      <c r="G104" s="15">
        <v>9.7115599999999999E-8</v>
      </c>
      <c r="H104" s="13">
        <v>0.22203809999999999</v>
      </c>
      <c r="I104" s="15">
        <v>-2.3867600000000001E-7</v>
      </c>
      <c r="J104" s="13">
        <v>-2.504826</v>
      </c>
      <c r="K104" s="15">
        <v>-1.1867669999999999E-7</v>
      </c>
      <c r="L104" s="13">
        <v>-0.35926799999999998</v>
      </c>
      <c r="M104" s="15">
        <v>2.696416E-7</v>
      </c>
      <c r="N104" s="13">
        <v>2.7938589999999999</v>
      </c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2:38" x14ac:dyDescent="0.25">
      <c r="B105">
        <v>2.7205140000000001</v>
      </c>
      <c r="C105" s="15">
        <v>-1.2049020000000001E-8</v>
      </c>
      <c r="D105" s="13">
        <v>-8.8448760000000001E-2</v>
      </c>
      <c r="E105" s="15">
        <v>1.434152E-8</v>
      </c>
      <c r="F105" s="13">
        <v>0.12578329999999999</v>
      </c>
      <c r="G105" s="15">
        <v>8.122014E-8</v>
      </c>
      <c r="H105" s="13">
        <v>5.694946E-2</v>
      </c>
      <c r="I105" s="15">
        <v>-2.318388E-7</v>
      </c>
      <c r="J105" s="13">
        <v>-2.4853459999999998</v>
      </c>
      <c r="K105" s="15">
        <v>-1.054997E-7</v>
      </c>
      <c r="L105" s="13">
        <v>-0.23517640000000001</v>
      </c>
      <c r="M105" s="15">
        <v>2.6073100000000001E-7</v>
      </c>
      <c r="N105" s="13">
        <v>2.7385670000000002</v>
      </c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2:38" x14ac:dyDescent="0.25">
      <c r="B106">
        <v>2.8156629999999998</v>
      </c>
      <c r="C106" s="15">
        <v>-1.300318E-8</v>
      </c>
      <c r="D106" s="13">
        <v>-0.10403800000000001</v>
      </c>
      <c r="E106" s="15">
        <v>1.332391E-8</v>
      </c>
      <c r="F106" s="13">
        <v>0.1096423</v>
      </c>
      <c r="G106" s="15">
        <v>6.6730209999999997E-8</v>
      </c>
      <c r="H106" s="13">
        <v>-9.5654660000000002E-2</v>
      </c>
      <c r="I106" s="15">
        <v>-2.2603150000000001E-7</v>
      </c>
      <c r="J106" s="13">
        <v>-2.4731649999999998</v>
      </c>
      <c r="K106" s="15">
        <v>-9.2888529999999995E-8</v>
      </c>
      <c r="L106" s="13">
        <v>-0.1139097</v>
      </c>
      <c r="M106" s="15">
        <v>2.5282629999999999E-7</v>
      </c>
      <c r="N106" s="13">
        <v>2.6932049999999998</v>
      </c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2:38" x14ac:dyDescent="0.25">
      <c r="B107">
        <v>2.9108109999999998</v>
      </c>
      <c r="C107" s="15">
        <v>-1.3553830000000001E-8</v>
      </c>
      <c r="D107" s="13">
        <v>-0.11461250000000001</v>
      </c>
      <c r="E107" s="15">
        <v>1.233437E-8</v>
      </c>
      <c r="F107" s="13">
        <v>9.5459660000000002E-2</v>
      </c>
      <c r="G107" s="15">
        <v>5.3589550000000001E-8</v>
      </c>
      <c r="H107" s="13">
        <v>-0.23503650000000001</v>
      </c>
      <c r="I107" s="15">
        <v>-2.2118190000000001E-7</v>
      </c>
      <c r="J107" s="13">
        <v>-2.4664999999999999</v>
      </c>
      <c r="K107" s="15">
        <v>-8.0820209999999999E-8</v>
      </c>
      <c r="L107" s="13">
        <v>5.2191989999999999E-3</v>
      </c>
      <c r="M107" s="15">
        <v>2.4603399999999999E-7</v>
      </c>
      <c r="N107" s="13">
        <v>2.6591399999999998</v>
      </c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2:38" x14ac:dyDescent="0.25">
      <c r="B108">
        <v>3.00596</v>
      </c>
      <c r="C108" s="15">
        <v>-1.3697360000000001E-8</v>
      </c>
      <c r="D108" s="13">
        <v>-0.1202558</v>
      </c>
      <c r="E108" s="15">
        <v>1.137387E-8</v>
      </c>
      <c r="F108" s="13">
        <v>8.3129320000000007E-2</v>
      </c>
      <c r="G108" s="15">
        <v>4.1766780000000002E-8</v>
      </c>
      <c r="H108" s="13">
        <v>-0.36510809999999999</v>
      </c>
      <c r="I108" s="15">
        <v>-2.176918E-7</v>
      </c>
      <c r="J108" s="13">
        <v>-2.4722740000000001</v>
      </c>
      <c r="K108" s="15">
        <v>-6.9274960000000004E-8</v>
      </c>
      <c r="L108" s="13">
        <v>0.1229838</v>
      </c>
      <c r="M108" s="15">
        <v>2.4048230000000003E-7</v>
      </c>
      <c r="N108" s="13">
        <v>2.6380240000000001</v>
      </c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2:38" x14ac:dyDescent="0.25">
      <c r="B109">
        <v>3.1011090000000001</v>
      </c>
      <c r="C109" s="15">
        <v>-1.3411360000000001E-8</v>
      </c>
      <c r="D109" s="13">
        <v>-0.1204641</v>
      </c>
      <c r="E109" s="15">
        <v>1.040564E-8</v>
      </c>
      <c r="F109" s="13">
        <v>7.2674649999999993E-2</v>
      </c>
      <c r="G109" s="15">
        <v>3.1325570000000001E-8</v>
      </c>
      <c r="H109" s="13">
        <v>-0.48043380000000002</v>
      </c>
      <c r="I109" s="15">
        <v>-2.1513779999999999E-7</v>
      </c>
      <c r="J109" s="13">
        <v>-2.4821309999999999</v>
      </c>
      <c r="K109" s="15">
        <v>-5.8240809999999998E-8</v>
      </c>
      <c r="L109" s="13">
        <v>0.23980599999999999</v>
      </c>
      <c r="M109" s="15">
        <v>2.36265E-7</v>
      </c>
      <c r="N109" s="13">
        <v>2.6309439999999999</v>
      </c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2:38" x14ac:dyDescent="0.25">
      <c r="B110">
        <v>3.1962570000000001</v>
      </c>
      <c r="C110" s="15">
        <v>-1.2659959999999999E-8</v>
      </c>
      <c r="D110" s="13">
        <v>-0.11530269999999999</v>
      </c>
      <c r="E110" s="15">
        <v>9.6010540000000001E-9</v>
      </c>
      <c r="F110" s="13">
        <v>6.5130030000000005E-2</v>
      </c>
      <c r="G110" s="15">
        <v>2.228755E-8</v>
      </c>
      <c r="H110" s="13">
        <v>-0.59137879999999998</v>
      </c>
      <c r="I110" s="15">
        <v>-2.1528119999999999E-7</v>
      </c>
      <c r="J110" s="13">
        <v>-2.5209109999999999</v>
      </c>
      <c r="K110" s="15">
        <v>-4.7715750000000002E-8</v>
      </c>
      <c r="L110" s="13">
        <v>0.35631780000000002</v>
      </c>
      <c r="M110" s="15">
        <v>2.3348109999999999E-7</v>
      </c>
      <c r="N110" s="13">
        <v>2.6393179999999998</v>
      </c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2:38" x14ac:dyDescent="0.25">
      <c r="B111">
        <v>3.2914059999999998</v>
      </c>
      <c r="C111" s="15">
        <v>-1.1399350000000001E-8</v>
      </c>
      <c r="D111" s="13">
        <v>-0.10433290000000001</v>
      </c>
      <c r="E111" s="15">
        <v>8.4505239999999995E-9</v>
      </c>
      <c r="F111" s="13">
        <v>5.6439959999999997E-2</v>
      </c>
      <c r="G111" s="15">
        <v>1.4846009999999999E-8</v>
      </c>
      <c r="H111" s="13">
        <v>-0.68084719999999999</v>
      </c>
      <c r="I111" s="15">
        <v>-2.1452960000000001E-7</v>
      </c>
      <c r="J111" s="13">
        <v>-2.5439240000000001</v>
      </c>
      <c r="K111" s="15">
        <v>-3.7704880000000001E-8</v>
      </c>
      <c r="L111" s="13">
        <v>0.47390569999999999</v>
      </c>
      <c r="M111" s="15">
        <v>2.3240720000000001E-7</v>
      </c>
      <c r="N111" s="13">
        <v>2.6668219999999998</v>
      </c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2:38" x14ac:dyDescent="0.25">
      <c r="B112">
        <v>3.3865539999999998</v>
      </c>
      <c r="C112" s="15">
        <v>-9.5705390000000004E-9</v>
      </c>
      <c r="D112" s="13">
        <v>-8.8258779999999995E-2</v>
      </c>
      <c r="E112" s="15">
        <v>5.4396149999999999E-9</v>
      </c>
      <c r="F112" s="13">
        <v>3.3127400000000001E-2</v>
      </c>
      <c r="G112" s="15">
        <v>8.9798150000000006E-9</v>
      </c>
      <c r="H112" s="13">
        <v>-0.76609579999999999</v>
      </c>
      <c r="I112" s="15">
        <v>-2.230209E-7</v>
      </c>
      <c r="J112" s="13">
        <v>-2.6505619999999999</v>
      </c>
      <c r="K112" s="15">
        <v>-2.825038E-8</v>
      </c>
      <c r="L112" s="13">
        <v>0.59758599999999995</v>
      </c>
      <c r="M112" s="15">
        <v>2.344475E-7</v>
      </c>
      <c r="N112" s="13">
        <v>2.730216</v>
      </c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2:38" x14ac:dyDescent="0.25">
      <c r="B113">
        <v>3.481703</v>
      </c>
      <c r="C113" s="15">
        <v>-7.1122390000000003E-9</v>
      </c>
      <c r="D113" s="13">
        <v>-6.0759109999999998E-2</v>
      </c>
      <c r="E113" s="15">
        <v>1.7525440000000001E-9</v>
      </c>
      <c r="F113" s="13">
        <v>1.064266E-2</v>
      </c>
      <c r="G113" s="15">
        <v>5.0086319999999997E-9</v>
      </c>
      <c r="H113" s="13">
        <v>-0.8210191</v>
      </c>
      <c r="I113" s="15">
        <v>-2.0578319999999999E-7</v>
      </c>
      <c r="J113" s="13">
        <v>-2.53335</v>
      </c>
      <c r="K113" s="15">
        <v>-1.9266620000000001E-8</v>
      </c>
      <c r="L113" s="13">
        <v>0.73006669999999996</v>
      </c>
      <c r="M113" s="15">
        <v>2.405706E-7</v>
      </c>
      <c r="N113" s="13">
        <v>2.8393999999999999</v>
      </c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2:38" x14ac:dyDescent="0.25">
      <c r="B114">
        <v>3.576851</v>
      </c>
      <c r="C114" s="15">
        <v>-3.8119190000000003E-9</v>
      </c>
      <c r="D114" s="13">
        <v>-5.9280020000000003E-2</v>
      </c>
      <c r="E114" s="15">
        <v>1.002698E-8</v>
      </c>
      <c r="F114" s="13">
        <v>5.2487539999999999E-2</v>
      </c>
      <c r="G114" s="15">
        <v>2.2120530000000002E-9</v>
      </c>
      <c r="H114" s="13">
        <v>-0.76875859999999996</v>
      </c>
      <c r="I114" s="15">
        <v>-2.5270049999999999E-7</v>
      </c>
      <c r="J114" s="13">
        <v>-2.83962</v>
      </c>
      <c r="K114" s="15">
        <v>-1.120062E-8</v>
      </c>
      <c r="L114" s="13">
        <v>0.83500229999999998</v>
      </c>
      <c r="M114" s="15">
        <v>2.4671569999999999E-7</v>
      </c>
      <c r="N114" s="13">
        <v>2.9283760000000001</v>
      </c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2:38" x14ac:dyDescent="0.25">
      <c r="B115">
        <v>3.6720000000000002</v>
      </c>
      <c r="C115" s="15">
        <v>-3.8626760000000001E-10</v>
      </c>
      <c r="D115" s="13">
        <v>-0.15872839999999999</v>
      </c>
      <c r="E115" s="15">
        <v>3.0318520000000001E-8</v>
      </c>
      <c r="F115" s="13">
        <v>9.0137679999999998E-2</v>
      </c>
      <c r="G115" s="15">
        <v>2.9428980000000001E-10</v>
      </c>
      <c r="H115" s="13">
        <v>-1.6023780000000001</v>
      </c>
      <c r="I115" s="15">
        <v>-1.7769590000000001E-7</v>
      </c>
      <c r="J115" s="13">
        <v>-3.048495</v>
      </c>
      <c r="K115" s="15">
        <v>-2.9488320000000001E-10</v>
      </c>
      <c r="L115" s="13">
        <v>0.84642969999999995</v>
      </c>
      <c r="M115" s="15">
        <v>2.1984469999999999E-7</v>
      </c>
      <c r="N115" s="13">
        <v>2.6331859999999998</v>
      </c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2:38" x14ac:dyDescent="0.25">
      <c r="B116">
        <v>3.794</v>
      </c>
      <c r="C116" s="15">
        <v>4.4734530000000001E-10</v>
      </c>
      <c r="D116" s="13">
        <v>3.6364769999999998E-2</v>
      </c>
      <c r="E116" s="15">
        <v>-1.141675E-9</v>
      </c>
      <c r="F116" s="13">
        <v>2.32517E-2</v>
      </c>
      <c r="G116" s="15">
        <v>1.405765E-11</v>
      </c>
      <c r="H116" s="13">
        <v>-0.33771040000000002</v>
      </c>
      <c r="I116" s="15">
        <v>-1.597342E-7</v>
      </c>
      <c r="J116" s="13">
        <v>-1.6349880000000001</v>
      </c>
      <c r="K116" s="15">
        <v>-4.156726E-11</v>
      </c>
      <c r="L116" s="13">
        <v>0.57018860000000005</v>
      </c>
      <c r="M116" s="15">
        <v>1.434102E-7</v>
      </c>
      <c r="N116" s="13">
        <v>1.7349600000000001</v>
      </c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2:38" x14ac:dyDescent="0.25">
      <c r="B117">
        <v>3.9159999999999999</v>
      </c>
      <c r="C117" s="15">
        <v>2.0000430000000001E-11</v>
      </c>
      <c r="D117" s="13">
        <v>7.5496649999999998E-2</v>
      </c>
      <c r="E117" s="15">
        <v>-1.239111E-8</v>
      </c>
      <c r="F117" s="13">
        <v>-2.5359039999999999E-2</v>
      </c>
      <c r="G117" s="15">
        <v>-2.3836429999999998E-12</v>
      </c>
      <c r="H117" s="13">
        <v>-5.0471040000000002E-2</v>
      </c>
      <c r="I117" s="15">
        <v>-5.078782E-8</v>
      </c>
      <c r="J117" s="13">
        <v>-0.46292660000000002</v>
      </c>
      <c r="K117" s="15">
        <v>-4.8179630000000002E-11</v>
      </c>
      <c r="L117" s="13">
        <v>0.26064310000000002</v>
      </c>
      <c r="M117" s="15">
        <v>5.9679920000000003E-8</v>
      </c>
      <c r="N117" s="13">
        <v>0.7455908</v>
      </c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2:38" x14ac:dyDescent="0.25">
      <c r="B118">
        <v>4.0380000000000003</v>
      </c>
      <c r="C118" s="15">
        <v>-1.1072320000000001E-10</v>
      </c>
      <c r="D118" s="13">
        <v>3.950335E-2</v>
      </c>
      <c r="E118" s="15">
        <v>-4.8019329999999999E-9</v>
      </c>
      <c r="F118" s="13">
        <v>1.3603409999999999E-3</v>
      </c>
      <c r="G118" s="15">
        <v>-8.133649E-12</v>
      </c>
      <c r="H118" s="13">
        <v>1.386327E-2</v>
      </c>
      <c r="I118" s="15">
        <v>-2.3929860000000002E-8</v>
      </c>
      <c r="J118" s="13">
        <v>-0.18043890000000001</v>
      </c>
      <c r="K118" s="15">
        <v>-1.421291E-11</v>
      </c>
      <c r="L118" s="13">
        <v>7.145464E-2</v>
      </c>
      <c r="M118" s="15">
        <v>1.387239E-8</v>
      </c>
      <c r="N118" s="13">
        <v>0.18416669999999999</v>
      </c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2:38" x14ac:dyDescent="0.25">
      <c r="B119">
        <v>4.16</v>
      </c>
      <c r="C119" s="15">
        <v>-9.4168670000000004E-11</v>
      </c>
      <c r="D119" s="13">
        <v>1.548623E-2</v>
      </c>
      <c r="E119" s="15">
        <v>2.0732510000000001E-10</v>
      </c>
      <c r="F119" s="13">
        <v>1.7892399999999999E-2</v>
      </c>
      <c r="G119" s="15">
        <v>-5.1483869999999999E-12</v>
      </c>
      <c r="H119" s="13">
        <v>1.5675709999999999E-2</v>
      </c>
      <c r="I119" s="15">
        <v>-2.3438289999999998E-9</v>
      </c>
      <c r="J119" s="13">
        <v>-3.3581409999999998E-3</v>
      </c>
      <c r="K119" s="15">
        <v>-3.9298470000000001E-12</v>
      </c>
      <c r="L119" s="13">
        <v>3.828868E-3</v>
      </c>
      <c r="M119" s="15">
        <v>-4.2486180000000002E-10</v>
      </c>
      <c r="N119" s="13">
        <v>3.6717949999999998E-4</v>
      </c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2:38" x14ac:dyDescent="0.25">
      <c r="B120">
        <v>4.282</v>
      </c>
      <c r="C120" s="15">
        <v>-6.4767070000000001E-11</v>
      </c>
      <c r="D120" s="13">
        <v>4.4192440000000001E-3</v>
      </c>
      <c r="E120" s="15">
        <v>7.479296E-10</v>
      </c>
      <c r="F120" s="13">
        <v>1.0982520000000001E-2</v>
      </c>
      <c r="G120" s="15">
        <v>-3.0944979999999998E-12</v>
      </c>
      <c r="H120" s="13">
        <v>6.3893730000000003E-3</v>
      </c>
      <c r="I120" s="15">
        <v>2.207107E-10</v>
      </c>
      <c r="J120" s="13">
        <v>8.1703939999999992E-3</v>
      </c>
      <c r="K120" s="15">
        <v>-1.3133479999999999E-12</v>
      </c>
      <c r="L120" s="13">
        <v>-7.0439070000000003E-3</v>
      </c>
      <c r="M120" s="15">
        <v>-1.9779330000000001E-9</v>
      </c>
      <c r="N120" s="13">
        <v>-2.3131860000000001E-2</v>
      </c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2:38" x14ac:dyDescent="0.25">
      <c r="B121">
        <v>4.4039999999999999</v>
      </c>
      <c r="C121" s="15">
        <v>-4.5612290000000002E-11</v>
      </c>
      <c r="D121" s="13">
        <v>2.5910799999999997E-4</v>
      </c>
      <c r="E121" s="15">
        <v>4.1217450000000002E-10</v>
      </c>
      <c r="F121" s="13">
        <v>3.9458560000000002E-3</v>
      </c>
      <c r="G121" s="15">
        <v>-2.283073E-12</v>
      </c>
      <c r="H121" s="13">
        <v>3.4864000000000002E-3</v>
      </c>
      <c r="I121" s="15">
        <v>1.56304E-9</v>
      </c>
      <c r="J121" s="13">
        <v>1.6166750000000001E-2</v>
      </c>
      <c r="K121" s="15">
        <v>-1.3094490000000001E-12</v>
      </c>
      <c r="L121" s="13">
        <v>-4.5084900000000004E-3</v>
      </c>
      <c r="M121" s="15">
        <v>-1.0681889999999999E-9</v>
      </c>
      <c r="N121" s="13">
        <v>-1.320328E-2</v>
      </c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2:38" x14ac:dyDescent="0.25">
      <c r="B122">
        <v>4.5259999999999998</v>
      </c>
      <c r="C122" s="15">
        <v>-3.4211009999999999E-11</v>
      </c>
      <c r="D122" s="13">
        <v>-7.5189769999999998E-4</v>
      </c>
      <c r="E122" s="15">
        <v>1.3834000000000001E-10</v>
      </c>
      <c r="F122" s="13">
        <v>6.2347819999999997E-4</v>
      </c>
      <c r="G122" s="15">
        <v>-1.4089680000000001E-12</v>
      </c>
      <c r="H122" s="13">
        <v>-1.073594E-4</v>
      </c>
      <c r="I122" s="15">
        <v>3.1142620000000001E-10</v>
      </c>
      <c r="J122" s="13">
        <v>2.4073179999999999E-3</v>
      </c>
      <c r="K122" s="15">
        <v>-1.199191E-12</v>
      </c>
      <c r="L122" s="13">
        <v>-1.9028020000000001E-3</v>
      </c>
      <c r="M122" s="15">
        <v>-4.2915139999999999E-10</v>
      </c>
      <c r="N122" s="13">
        <v>-5.4043310000000001E-3</v>
      </c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2:38" x14ac:dyDescent="0.25">
      <c r="B123">
        <v>4.6479999999999997</v>
      </c>
      <c r="C123" s="15">
        <v>-2.5990580000000001E-11</v>
      </c>
      <c r="D123" s="13">
        <v>-9.8116869999999995E-4</v>
      </c>
      <c r="E123" s="15">
        <v>-8.8433149999999995E-11</v>
      </c>
      <c r="F123" s="13">
        <v>-1.509835E-3</v>
      </c>
      <c r="G123" s="15">
        <v>-1.033767E-12</v>
      </c>
      <c r="H123" s="13">
        <v>-2.023362E-4</v>
      </c>
      <c r="I123" s="15">
        <v>1.8353989999999999E-10</v>
      </c>
      <c r="J123" s="13">
        <v>1.27498E-3</v>
      </c>
      <c r="K123" s="15">
        <v>-9.3055100000000008E-13</v>
      </c>
      <c r="L123" s="13">
        <v>-1.0385570000000001E-3</v>
      </c>
      <c r="M123" s="15">
        <v>-2.3628840000000003E-10</v>
      </c>
      <c r="N123" s="13">
        <v>-2.9718919999999998E-3</v>
      </c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2:38" x14ac:dyDescent="0.25">
      <c r="B124">
        <v>4.7699999999999996</v>
      </c>
      <c r="C124" s="15">
        <v>-1.909954E-11</v>
      </c>
      <c r="D124" s="13">
        <v>-1.162862E-3</v>
      </c>
      <c r="E124" s="15">
        <v>-2.2107630000000001E-10</v>
      </c>
      <c r="F124" s="13">
        <v>-2.8210990000000001E-3</v>
      </c>
      <c r="G124" s="15">
        <v>-5.329728E-13</v>
      </c>
      <c r="H124" s="13">
        <v>-1.190265E-3</v>
      </c>
      <c r="I124" s="15">
        <v>-2.597957E-10</v>
      </c>
      <c r="J124" s="13">
        <v>-3.3135299999999999E-3</v>
      </c>
      <c r="K124" s="15">
        <v>-5.6031909999999996E-13</v>
      </c>
      <c r="L124" s="13">
        <v>-9.9528589999999992E-4</v>
      </c>
      <c r="M124" s="15">
        <v>-2.4802369999999998E-10</v>
      </c>
      <c r="N124" s="13">
        <v>-3.0233370000000001E-3</v>
      </c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2:38" x14ac:dyDescent="0.25">
      <c r="B125">
        <v>4.8920000000000003</v>
      </c>
      <c r="C125" s="15">
        <v>-1.308541E-11</v>
      </c>
      <c r="D125" s="13">
        <v>-1.3227479999999999E-3</v>
      </c>
      <c r="E125" s="15">
        <v>-2.9735949999999999E-10</v>
      </c>
      <c r="F125" s="13">
        <v>-3.6463580000000002E-3</v>
      </c>
      <c r="G125" s="15">
        <v>-2.5814990000000001E-13</v>
      </c>
      <c r="H125" s="13">
        <v>-1.086245E-3</v>
      </c>
      <c r="I125" s="15">
        <v>-2.438588E-10</v>
      </c>
      <c r="J125" s="13">
        <v>-3.0794220000000001E-3</v>
      </c>
      <c r="K125" s="15">
        <v>-2.2573590000000001E-13</v>
      </c>
      <c r="L125" s="13">
        <v>-1.2432210000000001E-3</v>
      </c>
      <c r="M125" s="15">
        <v>-3.1532830000000001E-10</v>
      </c>
      <c r="N125" s="13">
        <v>-3.8175449999999999E-3</v>
      </c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2:38" x14ac:dyDescent="0.25">
      <c r="B126">
        <v>5.0140000000000002</v>
      </c>
      <c r="C126" s="15">
        <v>-7.9261649999999999E-12</v>
      </c>
      <c r="D126" s="13">
        <v>-1.4344049999999999E-3</v>
      </c>
      <c r="E126" s="15">
        <v>-3.4467719999999998E-10</v>
      </c>
      <c r="F126" s="13">
        <v>-4.181751E-3</v>
      </c>
      <c r="G126" s="15">
        <v>4.85148E-14</v>
      </c>
      <c r="H126" s="13">
        <v>-1.4707959999999999E-3</v>
      </c>
      <c r="I126" s="15">
        <v>-3.664696E-10</v>
      </c>
      <c r="J126" s="13">
        <v>-4.4597120000000002E-3</v>
      </c>
      <c r="K126" s="15">
        <v>6.1312190000000003E-14</v>
      </c>
      <c r="L126" s="13">
        <v>-1.444039E-3</v>
      </c>
      <c r="M126" s="15">
        <v>-3.679722E-10</v>
      </c>
      <c r="N126" s="13">
        <v>-4.4457029999999996E-3</v>
      </c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2:38" x14ac:dyDescent="0.25">
      <c r="B127">
        <v>5.1360000000000001</v>
      </c>
      <c r="C127" s="15">
        <v>-3.635775E-12</v>
      </c>
      <c r="D127" s="13">
        <v>-1.500295E-3</v>
      </c>
      <c r="E127" s="15">
        <v>-3.6647270000000001E-10</v>
      </c>
      <c r="F127" s="13">
        <v>-4.4574740000000003E-3</v>
      </c>
      <c r="G127" s="15">
        <v>2.3226719999999998E-13</v>
      </c>
      <c r="H127" s="13">
        <v>-1.417827E-3</v>
      </c>
      <c r="I127" s="15">
        <v>-3.4120420000000002E-10</v>
      </c>
      <c r="J127" s="13">
        <v>-4.2010889999999999E-3</v>
      </c>
      <c r="K127" s="15">
        <v>2.7245579999999998E-13</v>
      </c>
      <c r="L127" s="13">
        <v>-1.560559E-3</v>
      </c>
      <c r="M127" s="15">
        <v>-3.954939E-10</v>
      </c>
      <c r="N127" s="13">
        <v>-4.7853569999999996E-3</v>
      </c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2:38" x14ac:dyDescent="0.25">
      <c r="B128">
        <v>5.258</v>
      </c>
      <c r="C128" s="15">
        <v>-1.9779630000000001E-13</v>
      </c>
      <c r="D128" s="13">
        <v>-1.486783E-3</v>
      </c>
      <c r="E128" s="15">
        <v>-3.7155019999999999E-10</v>
      </c>
      <c r="F128" s="13">
        <v>-4.5114589999999998E-3</v>
      </c>
      <c r="G128" s="15">
        <v>3.9707549999999999E-13</v>
      </c>
      <c r="H128" s="13">
        <v>-1.5320729999999999E-3</v>
      </c>
      <c r="I128" s="15">
        <v>-3.7362529999999998E-10</v>
      </c>
      <c r="J128" s="13">
        <v>-4.5783600000000001E-3</v>
      </c>
      <c r="K128" s="15">
        <v>4.320533E-13</v>
      </c>
      <c r="L128" s="13">
        <v>-1.5804390000000001E-3</v>
      </c>
      <c r="M128" s="15">
        <v>-4.0022449999999998E-10</v>
      </c>
      <c r="N128" s="13">
        <v>-4.8432759999999997E-3</v>
      </c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2:38" x14ac:dyDescent="0.25">
      <c r="B129">
        <v>5.38</v>
      </c>
      <c r="C129" s="15">
        <v>2.443608E-12</v>
      </c>
      <c r="D129" s="13">
        <v>-1.434933E-3</v>
      </c>
      <c r="E129" s="15">
        <v>-3.6235200000000001E-10</v>
      </c>
      <c r="F129" s="13">
        <v>-4.4050929999999997E-3</v>
      </c>
      <c r="G129" s="15">
        <v>4.8662779999999996E-13</v>
      </c>
      <c r="H129" s="13">
        <v>-1.4402880000000001E-3</v>
      </c>
      <c r="I129" s="15">
        <v>-3.4665499999999998E-10</v>
      </c>
      <c r="J129" s="13">
        <v>-4.2669969999999998E-3</v>
      </c>
      <c r="K129" s="15">
        <v>5.3300220000000001E-13</v>
      </c>
      <c r="L129" s="13">
        <v>-1.538562E-3</v>
      </c>
      <c r="M129" s="15">
        <v>-3.8868969999999999E-10</v>
      </c>
      <c r="N129" s="13">
        <v>-4.7072210000000001E-3</v>
      </c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2:38" x14ac:dyDescent="0.25">
      <c r="B130">
        <v>5.5019999999999998</v>
      </c>
      <c r="C130" s="15">
        <v>4.3559219999999998E-12</v>
      </c>
      <c r="D130" s="13">
        <v>-1.3291380000000001E-3</v>
      </c>
      <c r="E130" s="15">
        <v>-3.4087439999999999E-10</v>
      </c>
      <c r="F130" s="13">
        <v>-4.1393519999999998E-3</v>
      </c>
      <c r="G130" s="15">
        <v>5.5389369999999999E-13</v>
      </c>
      <c r="H130" s="13">
        <v>-1.3945920000000001E-3</v>
      </c>
      <c r="I130" s="15">
        <v>-3.3754700000000001E-10</v>
      </c>
      <c r="J130" s="13">
        <v>-4.1468030000000001E-3</v>
      </c>
      <c r="K130" s="15">
        <v>5.9172210000000003E-13</v>
      </c>
      <c r="L130" s="13">
        <v>-1.443653E-3</v>
      </c>
      <c r="M130" s="15">
        <v>-3.6462530000000001E-10</v>
      </c>
      <c r="N130" s="13">
        <v>-4.416293E-3</v>
      </c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2:38" x14ac:dyDescent="0.25">
      <c r="B131">
        <v>5.6239999999999997</v>
      </c>
      <c r="C131" s="15">
        <v>5.6087599999999996E-12</v>
      </c>
      <c r="D131" s="13">
        <v>-1.199735E-3</v>
      </c>
      <c r="E131" s="15">
        <v>-3.1097279999999997E-10</v>
      </c>
      <c r="F131" s="13">
        <v>-3.7764510000000001E-3</v>
      </c>
      <c r="G131" s="15">
        <v>5.6683219999999998E-13</v>
      </c>
      <c r="H131" s="13">
        <v>-1.250031E-3</v>
      </c>
      <c r="I131" s="15">
        <v>-3.0131710000000001E-10</v>
      </c>
      <c r="J131" s="13">
        <v>-3.7073219999999999E-3</v>
      </c>
      <c r="K131" s="15">
        <v>6.1097100000000004E-13</v>
      </c>
      <c r="L131" s="13">
        <v>-1.3129400000000001E-3</v>
      </c>
      <c r="M131" s="15">
        <v>-3.3137730000000002E-10</v>
      </c>
      <c r="N131" s="13">
        <v>-4.0148680000000004E-3</v>
      </c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2:38" x14ac:dyDescent="0.25">
      <c r="B132">
        <v>5.7460000000000004</v>
      </c>
      <c r="C132" s="15">
        <v>6.2865959999999996E-12</v>
      </c>
      <c r="D132" s="13">
        <v>-1.0390880000000001E-3</v>
      </c>
      <c r="E132" s="15">
        <v>-2.7317819999999998E-10</v>
      </c>
      <c r="F132" s="13">
        <v>-3.3137090000000002E-3</v>
      </c>
      <c r="G132" s="15">
        <v>5.5452820000000003E-13</v>
      </c>
      <c r="H132" s="13">
        <v>-1.114458E-3</v>
      </c>
      <c r="I132" s="15">
        <v>-2.6990719999999999E-10</v>
      </c>
      <c r="J132" s="13">
        <v>-3.3159190000000001E-3</v>
      </c>
      <c r="K132" s="15">
        <v>5.9059020000000003E-13</v>
      </c>
      <c r="L132" s="13">
        <v>-1.1508029999999999E-3</v>
      </c>
      <c r="M132" s="15">
        <v>-2.9055070000000001E-10</v>
      </c>
      <c r="N132" s="13">
        <v>-3.520329E-3</v>
      </c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2:38" x14ac:dyDescent="0.25">
      <c r="B133">
        <v>5.8680000000000003</v>
      </c>
      <c r="C133" s="15">
        <v>6.5021489999999999E-12</v>
      </c>
      <c r="D133" s="13">
        <v>-8.6469040000000002E-4</v>
      </c>
      <c r="E133" s="15">
        <v>-2.3070939999999999E-10</v>
      </c>
      <c r="F133" s="13">
        <v>-2.795704E-3</v>
      </c>
      <c r="G133" s="15">
        <v>5.0859290000000001E-13</v>
      </c>
      <c r="H133" s="13">
        <v>-9.3389969999999999E-4</v>
      </c>
      <c r="I133" s="15">
        <v>-2.2669670000000001E-10</v>
      </c>
      <c r="J133" s="13">
        <v>-2.7835759999999998E-3</v>
      </c>
      <c r="K133" s="15">
        <v>5.4178730000000001E-13</v>
      </c>
      <c r="L133" s="13">
        <v>-9.6247089999999997E-4</v>
      </c>
      <c r="M133" s="15">
        <v>-2.4317570000000001E-10</v>
      </c>
      <c r="N133" s="13">
        <v>-2.9463649999999998E-3</v>
      </c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2:38" x14ac:dyDescent="0.25">
      <c r="B134">
        <v>5.99</v>
      </c>
      <c r="C134" s="15">
        <v>6.5448499999999999E-12</v>
      </c>
      <c r="D134" s="13">
        <v>-6.7457740000000002E-4</v>
      </c>
      <c r="E134" s="15">
        <v>-1.8413819999999999E-10</v>
      </c>
      <c r="F134" s="13">
        <v>-2.227354E-3</v>
      </c>
      <c r="G134" s="15">
        <v>4.3576379999999998E-13</v>
      </c>
      <c r="H134" s="13">
        <v>-7.5906200000000002E-4</v>
      </c>
      <c r="I134" s="15">
        <v>-1.8508410000000001E-10</v>
      </c>
      <c r="J134" s="13">
        <v>-2.2698380000000002E-3</v>
      </c>
      <c r="K134" s="15">
        <v>4.5656980000000003E-13</v>
      </c>
      <c r="L134" s="13">
        <v>-7.4868549999999997E-4</v>
      </c>
      <c r="M134" s="15">
        <v>-1.892441E-10</v>
      </c>
      <c r="N134" s="13">
        <v>-2.293495E-3</v>
      </c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2:38" x14ac:dyDescent="0.25">
      <c r="B135">
        <v>6.1120000000000001</v>
      </c>
      <c r="C135" s="15">
        <v>7.4821870000000003E-12</v>
      </c>
      <c r="D135" s="13">
        <v>-4.74776E-4</v>
      </c>
      <c r="E135" s="15">
        <v>-1.3518030000000001E-10</v>
      </c>
      <c r="F135" s="13">
        <v>-1.637318E-3</v>
      </c>
      <c r="G135" s="15">
        <v>2.985106E-13</v>
      </c>
      <c r="H135" s="13">
        <v>-5.7873829999999997E-4</v>
      </c>
      <c r="I135" s="15">
        <v>-1.372488E-10</v>
      </c>
      <c r="J135" s="13">
        <v>-1.699657E-3</v>
      </c>
      <c r="K135" s="15">
        <v>2.9895949999999998E-13</v>
      </c>
      <c r="L135" s="13">
        <v>-5.1819270000000002E-4</v>
      </c>
      <c r="M135" s="15">
        <v>-1.302999E-10</v>
      </c>
      <c r="N135" s="13">
        <v>-1.5828050000000001E-3</v>
      </c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2:38" x14ac:dyDescent="0.25">
      <c r="B136">
        <v>6.234</v>
      </c>
      <c r="C136" s="15">
        <v>1.292348E-11</v>
      </c>
      <c r="D136" s="13">
        <v>-2.3790000000000001E-4</v>
      </c>
      <c r="E136" s="15">
        <v>-8.311316E-11</v>
      </c>
      <c r="F136" s="13">
        <v>-1.0215560000000001E-3</v>
      </c>
      <c r="G136" s="15">
        <v>8.0032539999999998E-14</v>
      </c>
      <c r="H136" s="13">
        <v>-4.1903319999999998E-4</v>
      </c>
      <c r="I136" s="15">
        <v>-8.9552849999999994E-11</v>
      </c>
      <c r="J136" s="13">
        <v>-1.1506929999999999E-3</v>
      </c>
      <c r="K136" s="15">
        <v>6.3187049999999995E-14</v>
      </c>
      <c r="L136" s="13">
        <v>-3.013855E-4</v>
      </c>
      <c r="M136" s="15">
        <v>-7.2387460000000002E-11</v>
      </c>
      <c r="N136" s="13">
        <v>-8.9359940000000005E-4</v>
      </c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2:38" x14ac:dyDescent="0.25">
      <c r="B137">
        <v>6.3559999999999999</v>
      </c>
      <c r="C137" s="15">
        <v>3.7242829999999998E-11</v>
      </c>
      <c r="D137" s="13">
        <v>1.712095E-4</v>
      </c>
      <c r="E137" s="15">
        <v>-3.8922359999999999E-11</v>
      </c>
      <c r="F137" s="13">
        <v>-4.5044490000000002E-4</v>
      </c>
      <c r="G137" s="15">
        <v>-3.5688860000000001E-13</v>
      </c>
      <c r="H137" s="13">
        <v>-2.7701629999999999E-4</v>
      </c>
      <c r="I137" s="15">
        <v>-4.7273550000000003E-11</v>
      </c>
      <c r="J137" s="13">
        <v>-6.6158679999999998E-4</v>
      </c>
      <c r="K137" s="15">
        <v>-3.870605E-13</v>
      </c>
      <c r="L137" s="13">
        <v>-1.5771160000000001E-4</v>
      </c>
      <c r="M137" s="15">
        <v>-3.2557920000000003E-11</v>
      </c>
      <c r="N137" s="13">
        <v>-4.225783E-4</v>
      </c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2:38" x14ac:dyDescent="0.25">
      <c r="B138">
        <v>6.4779999999999998</v>
      </c>
      <c r="C138" s="15">
        <v>1.039862E-10</v>
      </c>
      <c r="D138" s="13">
        <v>1.0157499999999999E-3</v>
      </c>
      <c r="E138" s="15">
        <v>-3.2580330000000002E-11</v>
      </c>
      <c r="F138" s="17">
        <v>-9.4899359999999999E-5</v>
      </c>
      <c r="G138" s="15">
        <v>5.4462940000000003E-13</v>
      </c>
      <c r="H138" s="17">
        <v>-4.6960150000000001E-5</v>
      </c>
      <c r="I138" s="15">
        <v>-2.7855550000000001E-11</v>
      </c>
      <c r="J138" s="13">
        <v>-2.8065700000000002E-4</v>
      </c>
      <c r="K138" s="15">
        <v>5.4515220000000001E-13</v>
      </c>
      <c r="L138" s="17">
        <v>-7.4542750000000004E-5</v>
      </c>
      <c r="M138" s="15">
        <v>-1.3346909999999999E-11</v>
      </c>
      <c r="N138" s="13">
        <v>-1.9031469999999999E-4</v>
      </c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2:38" x14ac:dyDescent="0.25">
      <c r="B139">
        <v>6.6</v>
      </c>
      <c r="C139" s="15">
        <v>7.2721639999999999E-11</v>
      </c>
      <c r="D139" s="13">
        <v>8.882378E-4</v>
      </c>
      <c r="E139" s="15">
        <v>-3.6047809999999997E-11</v>
      </c>
      <c r="F139" s="17">
        <v>4.3846520000000001E-6</v>
      </c>
      <c r="G139" s="15">
        <v>8.0915739999999997E-13</v>
      </c>
      <c r="H139" s="17">
        <v>-4.142678E-5</v>
      </c>
      <c r="I139" s="15">
        <v>-6.5310630000000004E-12</v>
      </c>
      <c r="J139" s="13">
        <v>-1.0604250000000001E-4</v>
      </c>
      <c r="K139" s="15">
        <v>8.9961070000000004E-13</v>
      </c>
      <c r="L139" s="17">
        <v>-1.2411200000000001E-5</v>
      </c>
      <c r="M139" s="15">
        <v>-1.0612700000000001E-11</v>
      </c>
      <c r="N139" s="13">
        <v>-1.105542E-4</v>
      </c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2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2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2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2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2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  <mergeCell ref="AD4:AH4"/>
    <mergeCell ref="AI4:AL4"/>
    <mergeCell ref="C5:D5"/>
    <mergeCell ref="E5:F5"/>
    <mergeCell ref="G5:H5"/>
    <mergeCell ref="I5:J5"/>
    <mergeCell ref="K5:L5"/>
    <mergeCell ref="AI5:AJ5"/>
    <mergeCell ref="AK5:AL5"/>
    <mergeCell ref="Y5:Z5"/>
    <mergeCell ref="AA5:AB5"/>
    <mergeCell ref="AE5:AF5"/>
    <mergeCell ref="AG5:AH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M5:N5"/>
    <mergeCell ref="Q5:R5"/>
    <mergeCell ref="S5:T5"/>
    <mergeCell ref="AI6:AJ6"/>
    <mergeCell ref="AK6:AL6"/>
    <mergeCell ref="U6:V6"/>
    <mergeCell ref="W6:X6"/>
    <mergeCell ref="Y6:Z6"/>
    <mergeCell ref="AA6:AB6"/>
    <mergeCell ref="AE6:AF6"/>
    <mergeCell ref="AG6:AH6"/>
  </mergeCells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25A3C-9640-4611-81A4-7970BE8D335F}">
  <dimension ref="B1:AN1008"/>
  <sheetViews>
    <sheetView zoomScale="85" zoomScaleNormal="85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20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0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0.135398031496063</v>
      </c>
      <c r="Q9" s="9"/>
      <c r="R9" s="10"/>
      <c r="S9" s="9"/>
      <c r="T9" s="10"/>
      <c r="U9" s="9"/>
      <c r="V9" s="10"/>
      <c r="W9" s="9"/>
      <c r="X9" s="10"/>
      <c r="Y9">
        <v>1.9519941666666669E-3</v>
      </c>
      <c r="Z9" s="10"/>
      <c r="AA9">
        <v>-2.4546208333333336E-3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0.13575078740157481</v>
      </c>
      <c r="Q10" s="12"/>
      <c r="R10" s="13"/>
      <c r="S10" s="12"/>
      <c r="T10" s="13"/>
      <c r="U10" s="12"/>
      <c r="V10" s="13"/>
      <c r="W10" s="12"/>
      <c r="X10" s="13"/>
      <c r="Y10">
        <v>1.9434350000000001E-3</v>
      </c>
      <c r="Z10" s="13"/>
      <c r="AA10">
        <v>-2.4339091666666667E-3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0.1361035433070866</v>
      </c>
      <c r="Q11" s="12"/>
      <c r="R11" s="13"/>
      <c r="S11" s="12"/>
      <c r="T11" s="13"/>
      <c r="U11" s="12"/>
      <c r="V11" s="13"/>
      <c r="W11" s="12"/>
      <c r="X11" s="13"/>
      <c r="Y11">
        <v>1.9348783333333333E-3</v>
      </c>
      <c r="Z11" s="13"/>
      <c r="AA11">
        <v>-2.4131974999999999E-3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0.13645629921259841</v>
      </c>
      <c r="Q12" s="12"/>
      <c r="R12" s="13"/>
      <c r="S12" s="12"/>
      <c r="T12" s="13"/>
      <c r="U12" s="12"/>
      <c r="V12" s="13"/>
      <c r="W12" s="12"/>
      <c r="X12" s="13"/>
      <c r="Y12">
        <v>1.9263216666666665E-3</v>
      </c>
      <c r="Z12" s="13"/>
      <c r="AA12">
        <v>-2.3924858333333335E-3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0.13680905511811023</v>
      </c>
      <c r="Q13" s="12"/>
      <c r="R13" s="13"/>
      <c r="S13" s="12"/>
      <c r="T13" s="13"/>
      <c r="U13" s="12"/>
      <c r="V13" s="13"/>
      <c r="W13" s="12"/>
      <c r="X13" s="13"/>
      <c r="Y13">
        <v>1.9177633333333337E-3</v>
      </c>
      <c r="Z13" s="13"/>
      <c r="AA13">
        <v>-2.3717733333333334E-3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0.13716181102362204</v>
      </c>
      <c r="Q14" s="12"/>
      <c r="R14" s="13"/>
      <c r="S14" s="12"/>
      <c r="T14" s="13"/>
      <c r="U14" s="12"/>
      <c r="V14" s="13"/>
      <c r="W14" s="12"/>
      <c r="X14" s="13"/>
      <c r="Y14">
        <v>1.9092075000000002E-3</v>
      </c>
      <c r="Z14" s="13"/>
      <c r="AA14">
        <v>-2.3510633333333332E-3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0.13751456692913386</v>
      </c>
      <c r="Q15" s="12"/>
      <c r="R15" s="13"/>
      <c r="S15" s="12"/>
      <c r="T15" s="13"/>
      <c r="U15" s="12"/>
      <c r="V15" s="13"/>
      <c r="W15" s="12"/>
      <c r="X15" s="13"/>
      <c r="Y15">
        <v>1.9006524999999998E-3</v>
      </c>
      <c r="Z15" s="13"/>
      <c r="AA15">
        <v>-2.3303508333333335E-3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0.13786732283464567</v>
      </c>
      <c r="Q16" s="12"/>
      <c r="R16" s="13"/>
      <c r="S16" s="12"/>
      <c r="T16" s="13"/>
      <c r="U16" s="12"/>
      <c r="V16" s="13"/>
      <c r="W16" s="12"/>
      <c r="X16" s="13"/>
      <c r="Y16">
        <v>1.8920941666666668E-3</v>
      </c>
      <c r="Z16" s="13"/>
      <c r="AA16">
        <v>-2.3096391666666666E-3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0.13822007874015746</v>
      </c>
      <c r="Q17" s="12"/>
      <c r="R17" s="13"/>
      <c r="S17" s="12"/>
      <c r="T17" s="13"/>
      <c r="U17" s="12"/>
      <c r="V17" s="13"/>
      <c r="W17" s="12"/>
      <c r="X17" s="13"/>
      <c r="Y17">
        <v>1.8835383333333335E-3</v>
      </c>
      <c r="Z17" s="13"/>
      <c r="AA17">
        <v>-2.2889283333333336E-3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0.13857283464566927</v>
      </c>
      <c r="Q18" s="12"/>
      <c r="R18" s="13"/>
      <c r="S18" s="12"/>
      <c r="T18" s="13"/>
      <c r="U18" s="12"/>
      <c r="V18" s="13"/>
      <c r="W18" s="12"/>
      <c r="X18" s="13"/>
      <c r="Y18">
        <v>1.87498E-3</v>
      </c>
      <c r="Z18" s="13"/>
      <c r="AA18">
        <v>-2.2682158333333334E-3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0.13892559055118109</v>
      </c>
      <c r="Q19" s="12"/>
      <c r="R19" s="13"/>
      <c r="S19" s="12"/>
      <c r="T19" s="13"/>
      <c r="U19" s="12"/>
      <c r="V19" s="13"/>
      <c r="W19" s="12"/>
      <c r="X19" s="13"/>
      <c r="Y19">
        <v>1.8664208333333333E-3</v>
      </c>
      <c r="Z19" s="13"/>
      <c r="AA19">
        <v>-2.2475033333333332E-3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0.1392783464566929</v>
      </c>
      <c r="Q20" s="12"/>
      <c r="R20" s="13"/>
      <c r="S20" s="12"/>
      <c r="T20" s="13"/>
      <c r="U20" s="12"/>
      <c r="V20" s="13"/>
      <c r="W20" s="12"/>
      <c r="X20" s="13"/>
      <c r="Y20">
        <v>1.8578658333333333E-3</v>
      </c>
      <c r="Z20" s="13"/>
      <c r="AA20">
        <v>-2.2267933333333335E-3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0.13963110236220472</v>
      </c>
      <c r="Q21" s="12"/>
      <c r="R21" s="13"/>
      <c r="S21" s="12"/>
      <c r="T21" s="13"/>
      <c r="U21" s="12"/>
      <c r="V21" s="13"/>
      <c r="W21" s="12"/>
      <c r="X21" s="13"/>
      <c r="Y21">
        <v>1.8493083333333332E-3</v>
      </c>
      <c r="Z21" s="13"/>
      <c r="AA21">
        <v>-2.2060816666666667E-3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0.13998385826771653</v>
      </c>
      <c r="Q22" s="12"/>
      <c r="R22" s="13"/>
      <c r="S22" s="12"/>
      <c r="T22" s="13"/>
      <c r="U22" s="12"/>
      <c r="V22" s="13"/>
      <c r="W22" s="12"/>
      <c r="X22" s="13"/>
      <c r="Y22">
        <v>1.8411825000000002E-3</v>
      </c>
      <c r="Z22" s="13"/>
      <c r="AA22">
        <v>-2.1885950000000002E-3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0.14033661417322835</v>
      </c>
      <c r="Q23" s="12"/>
      <c r="R23" s="13"/>
      <c r="S23" s="12"/>
      <c r="T23" s="13"/>
      <c r="U23" s="12"/>
      <c r="V23" s="13"/>
      <c r="W23" s="12"/>
      <c r="X23" s="13"/>
      <c r="Y23">
        <v>1.8332408333333334E-3</v>
      </c>
      <c r="Z23" s="13"/>
      <c r="AA23">
        <v>-2.1724991666666666E-3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0.14068937007874016</v>
      </c>
      <c r="Q24" s="12"/>
      <c r="R24" s="13"/>
      <c r="S24" s="12"/>
      <c r="T24" s="13"/>
      <c r="U24" s="12"/>
      <c r="V24" s="13"/>
      <c r="W24" s="12"/>
      <c r="X24" s="13"/>
      <c r="Y24">
        <v>1.8253E-3</v>
      </c>
      <c r="Z24" s="13"/>
      <c r="AA24">
        <v>-2.1564033333333335E-3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0.14104212598425198</v>
      </c>
      <c r="Q25" s="12"/>
      <c r="R25" s="13"/>
      <c r="S25" s="12"/>
      <c r="T25" s="13"/>
      <c r="U25" s="12"/>
      <c r="V25" s="13"/>
      <c r="W25" s="12"/>
      <c r="X25" s="13"/>
      <c r="Y25">
        <v>1.8173583333333336E-3</v>
      </c>
      <c r="Z25" s="13"/>
      <c r="AA25">
        <v>-2.1403058333333337E-3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0.14139488188976379</v>
      </c>
      <c r="Q26" s="12"/>
      <c r="R26" s="13"/>
      <c r="S26" s="12"/>
      <c r="T26" s="13"/>
      <c r="U26" s="12"/>
      <c r="V26" s="13"/>
      <c r="W26" s="12"/>
      <c r="X26" s="13"/>
      <c r="Y26">
        <v>1.8094183333333333E-3</v>
      </c>
      <c r="Z26" s="13"/>
      <c r="AA26">
        <v>-2.1242108333333334E-3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0.14174763779527561</v>
      </c>
      <c r="Q27" s="12"/>
      <c r="R27" s="13"/>
      <c r="S27" s="12"/>
      <c r="T27" s="13"/>
      <c r="U27" s="12"/>
      <c r="V27" s="13"/>
      <c r="W27" s="12"/>
      <c r="X27" s="13"/>
      <c r="Y27">
        <v>1.8014774999999998E-3</v>
      </c>
      <c r="Z27" s="13"/>
      <c r="AA27">
        <v>-2.1081150000000002E-3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0.14210039370078739</v>
      </c>
      <c r="Q28" s="12"/>
      <c r="R28" s="13"/>
      <c r="S28" s="12"/>
      <c r="T28" s="13"/>
      <c r="U28" s="12"/>
      <c r="V28" s="13"/>
      <c r="W28" s="12"/>
      <c r="X28" s="13"/>
      <c r="Y28">
        <v>1.7935358333333333E-3</v>
      </c>
      <c r="Z28" s="13"/>
      <c r="AA28">
        <v>-2.0920166666666667E-3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0.14245314960629921</v>
      </c>
      <c r="Q29" s="12"/>
      <c r="R29" s="13"/>
      <c r="S29" s="12"/>
      <c r="T29" s="13"/>
      <c r="U29" s="12"/>
      <c r="V29" s="13"/>
      <c r="W29" s="12"/>
      <c r="X29" s="13"/>
      <c r="Y29">
        <v>1.7855941666666665E-3</v>
      </c>
      <c r="Z29" s="13"/>
      <c r="AA29">
        <v>-2.0759191666666664E-3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0.14280590551181102</v>
      </c>
      <c r="Q30" s="12"/>
      <c r="R30" s="13"/>
      <c r="S30" s="12"/>
      <c r="T30" s="13"/>
      <c r="U30" s="12"/>
      <c r="V30" s="13"/>
      <c r="W30" s="12"/>
      <c r="X30" s="13"/>
      <c r="Y30">
        <v>1.7776541666666668E-3</v>
      </c>
      <c r="Z30" s="13"/>
      <c r="AA30">
        <v>-2.0598241666666666E-3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0.14315866141732284</v>
      </c>
      <c r="Q31" s="12"/>
      <c r="R31" s="13"/>
      <c r="S31" s="12"/>
      <c r="T31" s="13"/>
      <c r="U31" s="12"/>
      <c r="V31" s="13"/>
      <c r="W31" s="12"/>
      <c r="X31" s="13"/>
      <c r="Y31">
        <v>1.7697108333333334E-3</v>
      </c>
      <c r="Z31" s="13"/>
      <c r="AA31">
        <v>-2.0437274999999997E-3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0.14351141732283465</v>
      </c>
      <c r="Q32" s="12"/>
      <c r="R32" s="13"/>
      <c r="S32" s="12"/>
      <c r="T32" s="13"/>
      <c r="U32" s="12"/>
      <c r="V32" s="13"/>
      <c r="W32" s="12"/>
      <c r="X32" s="13"/>
      <c r="Y32">
        <v>1.7617716666666668E-3</v>
      </c>
      <c r="Z32" s="13"/>
      <c r="AA32">
        <v>-2.0276299999999999E-3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0.14386417322834646</v>
      </c>
      <c r="Q33" s="12"/>
      <c r="R33" s="13"/>
      <c r="S33" s="12"/>
      <c r="T33" s="13"/>
      <c r="U33" s="12"/>
      <c r="V33" s="13"/>
      <c r="W33" s="12"/>
      <c r="X33" s="13"/>
      <c r="Y33">
        <v>1.7538283333333332E-3</v>
      </c>
      <c r="Z33" s="13"/>
      <c r="AA33">
        <v>-2.0115358333333334E-3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0.14421692913385825</v>
      </c>
      <c r="Q34" s="12"/>
      <c r="R34" s="13"/>
      <c r="S34" s="12"/>
      <c r="T34" s="13"/>
      <c r="U34" s="12"/>
      <c r="V34" s="13"/>
      <c r="W34" s="12"/>
      <c r="X34" s="13"/>
      <c r="Y34">
        <v>1.7458891666666668E-3</v>
      </c>
      <c r="Z34" s="13"/>
      <c r="AA34">
        <v>-1.9954383333333336E-3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0.14456968503937007</v>
      </c>
      <c r="Q35" s="12"/>
      <c r="R35" s="13"/>
      <c r="S35" s="12"/>
      <c r="T35" s="13"/>
      <c r="U35" s="12"/>
      <c r="V35" s="13"/>
      <c r="W35" s="12"/>
      <c r="X35" s="13"/>
      <c r="Y35">
        <v>1.7382200000000002E-3</v>
      </c>
      <c r="Z35" s="13"/>
      <c r="AA35">
        <v>-1.9821258333333333E-3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0.14492244094488188</v>
      </c>
      <c r="Q36" s="12"/>
      <c r="R36" s="13"/>
      <c r="S36" s="12"/>
      <c r="T36" s="13"/>
      <c r="U36" s="12"/>
      <c r="V36" s="13"/>
      <c r="W36" s="12"/>
      <c r="X36" s="13"/>
      <c r="Y36">
        <v>1.7306666666666666E-3</v>
      </c>
      <c r="Z36" s="13"/>
      <c r="AA36">
        <v>-1.9699966666666666E-3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0.1452751968503937</v>
      </c>
      <c r="Q37" s="12"/>
      <c r="R37" s="13"/>
      <c r="S37" s="12"/>
      <c r="T37" s="13"/>
      <c r="U37" s="12"/>
      <c r="V37" s="13"/>
      <c r="W37" s="12"/>
      <c r="X37" s="13"/>
      <c r="Y37">
        <v>1.7231166666666665E-3</v>
      </c>
      <c r="Z37" s="13"/>
      <c r="AA37">
        <v>-1.9578674999999996E-3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0.14562795275590551</v>
      </c>
      <c r="Q38" s="12"/>
      <c r="R38" s="13"/>
      <c r="S38" s="12"/>
      <c r="T38" s="13"/>
      <c r="U38" s="12"/>
      <c r="V38" s="13"/>
      <c r="W38" s="12"/>
      <c r="X38" s="13"/>
      <c r="Y38">
        <v>1.7155641666666665E-3</v>
      </c>
      <c r="Z38" s="13"/>
      <c r="AA38">
        <v>-1.9457374999999999E-3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0.14598031496062994</v>
      </c>
      <c r="Q39" s="12"/>
      <c r="R39" s="13"/>
      <c r="S39" s="12"/>
      <c r="T39" s="13"/>
      <c r="U39" s="12"/>
      <c r="V39" s="13"/>
      <c r="W39" s="12"/>
      <c r="X39" s="13"/>
      <c r="Y39">
        <v>1.7080141666666662E-3</v>
      </c>
      <c r="Z39" s="13"/>
      <c r="AA39">
        <v>-1.9336075000000003E-3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0.14633307086614172</v>
      </c>
      <c r="Q40" s="12"/>
      <c r="R40" s="13"/>
      <c r="S40" s="12"/>
      <c r="T40" s="13"/>
      <c r="U40" s="12"/>
      <c r="V40" s="13"/>
      <c r="W40" s="12"/>
      <c r="X40" s="13"/>
      <c r="Y40">
        <v>1.7004616666666664E-3</v>
      </c>
      <c r="Z40" s="13"/>
      <c r="AA40">
        <v>-1.9214783333333333E-3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0.14668582677165354</v>
      </c>
      <c r="Q41" s="12"/>
      <c r="R41" s="13"/>
      <c r="S41" s="12"/>
      <c r="T41" s="13"/>
      <c r="U41" s="12"/>
      <c r="V41" s="13"/>
      <c r="W41" s="12"/>
      <c r="X41" s="13"/>
      <c r="Y41">
        <v>1.6929091666666668E-3</v>
      </c>
      <c r="Z41" s="13"/>
      <c r="AA41">
        <v>-1.9093491666666669E-3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0.14703858267716535</v>
      </c>
      <c r="Q42" s="12"/>
      <c r="R42" s="13"/>
      <c r="S42" s="12"/>
      <c r="T42" s="13"/>
      <c r="U42" s="12"/>
      <c r="V42" s="13"/>
      <c r="W42" s="12"/>
      <c r="X42" s="13"/>
      <c r="Y42">
        <v>1.6853566666666668E-3</v>
      </c>
      <c r="Z42" s="13"/>
      <c r="AA42">
        <v>-1.8972208333333334E-3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0.14739133858267717</v>
      </c>
      <c r="Q43" s="12"/>
      <c r="R43" s="13"/>
      <c r="S43" s="12"/>
      <c r="T43" s="13"/>
      <c r="U43" s="12"/>
      <c r="V43" s="13"/>
      <c r="W43" s="12"/>
      <c r="X43" s="13"/>
      <c r="Y43">
        <v>1.677804166666667E-3</v>
      </c>
      <c r="Z43" s="13"/>
      <c r="AA43">
        <v>-1.8850899999999999E-3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0.14774409448818898</v>
      </c>
      <c r="Q44" s="12"/>
      <c r="R44" s="13"/>
      <c r="S44" s="12"/>
      <c r="T44" s="13"/>
      <c r="U44" s="12"/>
      <c r="V44" s="13"/>
      <c r="W44" s="12"/>
      <c r="X44" s="13"/>
      <c r="Y44">
        <v>1.6702516666666667E-3</v>
      </c>
      <c r="Z44" s="13"/>
      <c r="AA44">
        <v>-1.8729616666666666E-3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0.14809645669291338</v>
      </c>
      <c r="Q45" s="12"/>
      <c r="R45" s="13"/>
      <c r="S45" s="12"/>
      <c r="T45" s="13"/>
      <c r="U45" s="12"/>
      <c r="V45" s="13"/>
      <c r="W45" s="12"/>
      <c r="X45" s="13"/>
      <c r="Y45">
        <v>1.6627000000000002E-3</v>
      </c>
      <c r="Z45" s="13"/>
      <c r="AA45">
        <v>-1.8608325000000002E-3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0.1484492125984252</v>
      </c>
      <c r="Q46" s="12"/>
      <c r="R46" s="13"/>
      <c r="S46" s="12"/>
      <c r="T46" s="13"/>
      <c r="U46" s="12"/>
      <c r="V46" s="13"/>
      <c r="W46" s="12"/>
      <c r="X46" s="13"/>
      <c r="Y46">
        <v>1.6551483333333333E-3</v>
      </c>
      <c r="Z46" s="13"/>
      <c r="AA46">
        <v>-1.8487033333333333E-3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0.14880196850393701</v>
      </c>
      <c r="Q47" s="12"/>
      <c r="R47" s="13"/>
      <c r="S47" s="12"/>
      <c r="T47" s="13"/>
      <c r="U47" s="12"/>
      <c r="V47" s="13"/>
      <c r="W47" s="12"/>
      <c r="X47" s="13"/>
      <c r="Y47">
        <v>1.6475966666666666E-3</v>
      </c>
      <c r="Z47" s="13"/>
      <c r="AA47">
        <v>-1.8365741666666665E-3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0.14915472440944882</v>
      </c>
      <c r="Q48" s="12"/>
      <c r="R48" s="13"/>
      <c r="S48" s="12"/>
      <c r="T48" s="13"/>
      <c r="U48" s="12"/>
      <c r="V48" s="13"/>
      <c r="W48" s="12"/>
      <c r="X48" s="13"/>
      <c r="Y48">
        <v>1.6402700000000001E-3</v>
      </c>
      <c r="Z48" s="13"/>
      <c r="AA48">
        <v>-1.8260099999999997E-3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0.14950748031496064</v>
      </c>
      <c r="Q49" s="12"/>
      <c r="R49" s="13"/>
      <c r="S49" s="12"/>
      <c r="T49" s="13"/>
      <c r="U49" s="12"/>
      <c r="V49" s="13"/>
      <c r="W49" s="12"/>
      <c r="X49" s="13"/>
      <c r="Y49">
        <v>1.6330375000000001E-3</v>
      </c>
      <c r="Z49" s="13"/>
      <c r="AA49">
        <v>-1.8161016666666668E-3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0.14986023622047245</v>
      </c>
      <c r="Q50" s="12"/>
      <c r="R50" s="13"/>
      <c r="S50" s="12"/>
      <c r="T50" s="13"/>
      <c r="U50" s="12"/>
      <c r="V50" s="13"/>
      <c r="W50" s="12"/>
      <c r="X50" s="13"/>
      <c r="Y50">
        <v>1.6258058333333332E-3</v>
      </c>
      <c r="Z50" s="13"/>
      <c r="AA50">
        <v>-1.806195E-3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0.15021299212598427</v>
      </c>
      <c r="Q51" s="12"/>
      <c r="R51" s="13"/>
      <c r="S51" s="12"/>
      <c r="T51" s="13"/>
      <c r="U51" s="12"/>
      <c r="V51" s="13"/>
      <c r="W51" s="12"/>
      <c r="X51" s="13"/>
      <c r="Y51">
        <v>1.6185733333333337E-3</v>
      </c>
      <c r="Z51" s="13"/>
      <c r="AA51">
        <v>-1.7962866666666666E-3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0.15056574803149606</v>
      </c>
      <c r="Q52" s="12"/>
      <c r="R52" s="13"/>
      <c r="S52" s="12"/>
      <c r="T52" s="13"/>
      <c r="U52" s="12"/>
      <c r="V52" s="13"/>
      <c r="W52" s="12"/>
      <c r="X52" s="13"/>
      <c r="Y52">
        <v>1.6113391666666666E-3</v>
      </c>
      <c r="Z52" s="13"/>
      <c r="AA52">
        <v>-1.78638E-3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0.15091850393700787</v>
      </c>
      <c r="Q53" s="12"/>
      <c r="R53" s="13"/>
      <c r="S53" s="12"/>
      <c r="T53" s="13"/>
      <c r="U53" s="12"/>
      <c r="V53" s="13"/>
      <c r="W53" s="12"/>
      <c r="X53" s="13"/>
      <c r="Y53">
        <v>1.6041083333333333E-3</v>
      </c>
      <c r="Z53" s="13"/>
      <c r="AA53">
        <v>-1.7764725E-3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0.15127086614173227</v>
      </c>
      <c r="Q54" s="12"/>
      <c r="R54" s="13"/>
      <c r="S54" s="12"/>
      <c r="T54" s="13"/>
      <c r="U54" s="12"/>
      <c r="V54" s="13"/>
      <c r="W54" s="12"/>
      <c r="X54" s="13"/>
      <c r="Y54">
        <v>1.5968750000000002E-3</v>
      </c>
      <c r="Z54" s="13"/>
      <c r="AA54">
        <v>-1.766563333333333E-3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0.15162362204724408</v>
      </c>
      <c r="Q55" s="12"/>
      <c r="R55" s="13"/>
      <c r="S55" s="12"/>
      <c r="T55" s="13"/>
      <c r="U55" s="12"/>
      <c r="V55" s="13"/>
      <c r="W55" s="12"/>
      <c r="X55" s="13"/>
      <c r="Y55">
        <v>1.5896433333333333E-3</v>
      </c>
      <c r="Z55" s="13"/>
      <c r="AA55">
        <v>-1.7566566666666666E-3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0.1519763779527559</v>
      </c>
      <c r="Q56" s="12"/>
      <c r="R56" s="13"/>
      <c r="S56" s="12"/>
      <c r="T56" s="13"/>
      <c r="U56" s="12"/>
      <c r="V56" s="13"/>
      <c r="W56" s="12"/>
      <c r="X56" s="13"/>
      <c r="Y56">
        <v>1.5824116666666667E-3</v>
      </c>
      <c r="Z56" s="13"/>
      <c r="AA56">
        <v>-1.7467483333333332E-3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0.15232913385826771</v>
      </c>
      <c r="Q57" s="12"/>
      <c r="R57" s="13"/>
      <c r="S57" s="12"/>
      <c r="T57" s="13"/>
      <c r="U57" s="12"/>
      <c r="V57" s="13"/>
      <c r="W57" s="12"/>
      <c r="X57" s="13"/>
      <c r="Y57">
        <v>1.5751783333333334E-3</v>
      </c>
      <c r="Z57" s="13"/>
      <c r="AA57">
        <v>-1.7368416666666666E-3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0.15268188976377953</v>
      </c>
      <c r="Q58" s="12"/>
      <c r="R58" s="13"/>
      <c r="S58" s="12"/>
      <c r="T58" s="13"/>
      <c r="U58" s="12"/>
      <c r="V58" s="13"/>
      <c r="W58" s="12"/>
      <c r="X58" s="13"/>
      <c r="Y58">
        <v>1.5679466666666669E-3</v>
      </c>
      <c r="Z58" s="13"/>
      <c r="AA58">
        <v>-1.726935E-3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0.15303464566929134</v>
      </c>
      <c r="Q59" s="12"/>
      <c r="R59" s="13"/>
      <c r="S59" s="12"/>
      <c r="T59" s="13"/>
      <c r="U59" s="12"/>
      <c r="V59" s="13"/>
      <c r="W59" s="12"/>
      <c r="X59" s="13"/>
      <c r="Y59">
        <v>1.560714166666667E-3</v>
      </c>
      <c r="Z59" s="13"/>
      <c r="AA59">
        <v>-1.7170258333333332E-3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0.15338740157480316</v>
      </c>
      <c r="Q60" s="12"/>
      <c r="R60" s="13"/>
      <c r="S60" s="12"/>
      <c r="T60" s="13"/>
      <c r="U60" s="12"/>
      <c r="V60" s="13"/>
      <c r="W60" s="12"/>
      <c r="X60" s="13"/>
      <c r="Y60">
        <v>1.5534816666666668E-3</v>
      </c>
      <c r="Z60" s="13"/>
      <c r="AA60">
        <v>-1.7071174999999999E-3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0.15374015748031497</v>
      </c>
      <c r="Q61" s="12"/>
      <c r="R61" s="13"/>
      <c r="S61" s="12"/>
      <c r="T61" s="13"/>
      <c r="U61" s="12"/>
      <c r="V61" s="13"/>
      <c r="W61" s="12"/>
      <c r="X61" s="13"/>
      <c r="Y61">
        <v>1.5465100000000001E-3</v>
      </c>
      <c r="Z61" s="13"/>
      <c r="AA61">
        <v>-1.6982216666666667E-3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0.15409291338582679</v>
      </c>
      <c r="Q62" s="12"/>
      <c r="R62" s="13"/>
      <c r="S62" s="12"/>
      <c r="T62" s="13"/>
      <c r="U62" s="12"/>
      <c r="V62" s="13"/>
      <c r="W62" s="12"/>
      <c r="X62" s="13"/>
      <c r="Y62">
        <v>1.5396466666666667E-3</v>
      </c>
      <c r="Z62" s="13"/>
      <c r="AA62">
        <v>-1.6897433333333334E-3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0.1544456692913386</v>
      </c>
      <c r="Q63" s="12"/>
      <c r="R63" s="13"/>
      <c r="S63" s="12"/>
      <c r="T63" s="13"/>
      <c r="U63" s="12"/>
      <c r="V63" s="13"/>
      <c r="W63" s="12"/>
      <c r="X63" s="13"/>
      <c r="Y63">
        <v>1.5327825000000003E-3</v>
      </c>
      <c r="Z63" s="13"/>
      <c r="AA63">
        <v>-1.6812650000000004E-3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0.15479842519685039</v>
      </c>
      <c r="Q64" s="12"/>
      <c r="R64" s="13"/>
      <c r="S64" s="12"/>
      <c r="T64" s="13"/>
      <c r="U64" s="12"/>
      <c r="V64" s="13"/>
      <c r="W64" s="12"/>
      <c r="X64" s="13"/>
      <c r="Y64">
        <v>1.5259191666666669E-3</v>
      </c>
      <c r="Z64" s="13"/>
      <c r="AA64">
        <v>-1.6727875E-3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0.1551511811023622</v>
      </c>
      <c r="Q65" s="12"/>
      <c r="R65" s="13"/>
      <c r="S65" s="12"/>
      <c r="T65" s="13"/>
      <c r="U65" s="12"/>
      <c r="V65" s="13"/>
      <c r="W65" s="12"/>
      <c r="X65" s="13"/>
      <c r="Y65">
        <v>1.5190550000000001E-3</v>
      </c>
      <c r="Z65" s="13"/>
      <c r="AA65">
        <v>-1.6643075E-3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0.15550393700787402</v>
      </c>
      <c r="Q66" s="12"/>
      <c r="R66" s="13"/>
      <c r="S66" s="12"/>
      <c r="T66" s="13"/>
      <c r="U66" s="12"/>
      <c r="V66" s="13"/>
      <c r="W66" s="12"/>
      <c r="X66" s="13"/>
      <c r="Y66">
        <v>1.5121924999999998E-3</v>
      </c>
      <c r="Z66" s="13"/>
      <c r="AA66">
        <v>-1.6558308333333336E-3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0.15585669291338583</v>
      </c>
      <c r="Q67" s="12"/>
      <c r="R67" s="13"/>
      <c r="S67" s="12"/>
      <c r="T67" s="13"/>
      <c r="U67" s="12"/>
      <c r="V67" s="13"/>
      <c r="W67" s="12"/>
      <c r="X67" s="13"/>
      <c r="Y67">
        <v>1.5053291666666665E-3</v>
      </c>
      <c r="Z67" s="13"/>
      <c r="AA67">
        <v>-1.6473533333333332E-3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0.15620944881889764</v>
      </c>
      <c r="Q68" s="12"/>
      <c r="R68" s="13"/>
      <c r="S68" s="12"/>
      <c r="T68" s="13"/>
      <c r="U68" s="12"/>
      <c r="V68" s="13"/>
      <c r="W68" s="12"/>
      <c r="X68" s="13"/>
      <c r="Y68">
        <v>1.4984649999999998E-3</v>
      </c>
      <c r="Z68" s="13"/>
      <c r="AA68">
        <v>-1.6388741666666668E-3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0.15656220472440946</v>
      </c>
      <c r="Q69" s="12"/>
      <c r="R69" s="13"/>
      <c r="S69" s="12"/>
      <c r="T69" s="13"/>
      <c r="U69" s="12"/>
      <c r="V69" s="13"/>
      <c r="W69" s="12"/>
      <c r="X69" s="13"/>
      <c r="Y69">
        <v>1.4916016666666667E-3</v>
      </c>
      <c r="Z69" s="13"/>
      <c r="AA69">
        <v>-1.6303958333333333E-3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0.15691496062992125</v>
      </c>
      <c r="Q70" s="12"/>
      <c r="R70" s="13"/>
      <c r="S70" s="12"/>
      <c r="T70" s="13"/>
      <c r="U70" s="12"/>
      <c r="V70" s="13"/>
      <c r="W70" s="15"/>
      <c r="X70" s="13"/>
      <c r="Y70">
        <v>1.4847383333333334E-3</v>
      </c>
      <c r="Z70" s="13"/>
      <c r="AA70">
        <v>-1.6219191666666667E-3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0.15726771653543306</v>
      </c>
      <c r="Q71" s="12"/>
      <c r="R71" s="13"/>
      <c r="S71" s="12"/>
      <c r="T71" s="13"/>
      <c r="U71" s="12"/>
      <c r="V71" s="13"/>
      <c r="W71" s="15"/>
      <c r="X71" s="13"/>
      <c r="Y71">
        <v>1.4778733333333334E-3</v>
      </c>
      <c r="Z71" s="13"/>
      <c r="AA71">
        <v>-1.6134408333333336E-3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0.15762047244094488</v>
      </c>
      <c r="Q72" s="12"/>
      <c r="R72" s="13"/>
      <c r="S72" s="15"/>
      <c r="T72" s="13"/>
      <c r="U72" s="12"/>
      <c r="V72" s="13"/>
      <c r="W72" s="15"/>
      <c r="X72" s="13"/>
      <c r="Y72">
        <v>1.4710116666666667E-3</v>
      </c>
      <c r="Z72" s="13"/>
      <c r="AA72">
        <v>-1.6049616666666666E-3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0.15797322834645669</v>
      </c>
      <c r="Q73" s="12"/>
      <c r="R73" s="13"/>
      <c r="S73" s="15"/>
      <c r="T73" s="13"/>
      <c r="U73" s="12"/>
      <c r="V73" s="13"/>
      <c r="W73" s="15"/>
      <c r="X73" s="13"/>
      <c r="Y73">
        <v>1.4641483333333333E-3</v>
      </c>
      <c r="Z73" s="13"/>
      <c r="AA73">
        <v>-1.5964841666666664E-3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5"/>
      <c r="F74" s="13"/>
      <c r="G74" s="12"/>
      <c r="H74" s="13"/>
      <c r="I74" s="15"/>
      <c r="J74" s="13"/>
      <c r="K74" s="12"/>
      <c r="L74" s="13"/>
      <c r="M74" s="15"/>
      <c r="N74" s="13"/>
      <c r="P74">
        <v>0.1583259842519685</v>
      </c>
      <c r="Q74" s="12"/>
      <c r="R74" s="13"/>
      <c r="S74" s="15"/>
      <c r="T74" s="13"/>
      <c r="U74" s="12"/>
      <c r="V74" s="13"/>
      <c r="W74" s="15"/>
      <c r="X74" s="13"/>
      <c r="Y74">
        <v>1.4575674999999996E-3</v>
      </c>
      <c r="Z74" s="13"/>
      <c r="AA74">
        <v>-1.5887175000000003E-3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5"/>
      <c r="F75" s="13"/>
      <c r="G75" s="15"/>
      <c r="H75" s="13"/>
      <c r="I75" s="15"/>
      <c r="J75" s="13"/>
      <c r="K75" s="12"/>
      <c r="L75" s="13"/>
      <c r="M75" s="15"/>
      <c r="N75" s="13"/>
      <c r="P75">
        <v>0.15867874015748032</v>
      </c>
      <c r="Q75" s="12"/>
      <c r="R75" s="13"/>
      <c r="S75" s="15"/>
      <c r="T75" s="13"/>
      <c r="U75" s="15"/>
      <c r="V75" s="13"/>
      <c r="W75" s="15"/>
      <c r="X75" s="13"/>
      <c r="Y75">
        <v>1.4511016666666667E-3</v>
      </c>
      <c r="Z75" s="13"/>
      <c r="AA75">
        <v>-1.5812408333333334E-3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P76">
        <v>0.15903149606299211</v>
      </c>
      <c r="Q76" s="15"/>
      <c r="R76" s="13"/>
      <c r="S76" s="15"/>
      <c r="T76" s="13"/>
      <c r="U76" s="15"/>
      <c r="V76" s="13"/>
      <c r="W76" s="15"/>
      <c r="X76" s="13"/>
      <c r="Y76">
        <v>1.4446349999999999E-3</v>
      </c>
      <c r="Z76" s="13"/>
      <c r="AA76">
        <v>-1.5737608333333335E-3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P77">
        <v>0.15938425196850392</v>
      </c>
      <c r="Q77" s="15"/>
      <c r="R77" s="13"/>
      <c r="S77" s="15"/>
      <c r="T77" s="13"/>
      <c r="U77" s="15"/>
      <c r="V77" s="13"/>
      <c r="W77" s="15"/>
      <c r="X77" s="13"/>
      <c r="Y77">
        <v>1.4381691666666664E-3</v>
      </c>
      <c r="Z77" s="13"/>
      <c r="AA77">
        <v>-1.5662858333333333E-3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P78">
        <v>0.15973700787401574</v>
      </c>
      <c r="Q78" s="15"/>
      <c r="R78" s="13"/>
      <c r="S78" s="15"/>
      <c r="T78" s="13"/>
      <c r="U78" s="15"/>
      <c r="V78" s="13"/>
      <c r="W78" s="15"/>
      <c r="X78" s="13"/>
      <c r="Y78">
        <v>1.4317058333333332E-3</v>
      </c>
      <c r="Z78" s="13"/>
      <c r="AA78">
        <v>-1.5588108333333334E-3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0.16008937007874016</v>
      </c>
      <c r="Q79" s="15"/>
      <c r="R79" s="13"/>
      <c r="S79" s="15"/>
      <c r="T79" s="13"/>
      <c r="U79" s="15"/>
      <c r="V79" s="13"/>
      <c r="W79" s="15"/>
      <c r="X79" s="13"/>
      <c r="Y79">
        <v>1.4252400000000001E-3</v>
      </c>
      <c r="Z79" s="13"/>
      <c r="AA79">
        <v>-1.5513333333333334E-3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0.16044212598425198</v>
      </c>
      <c r="Q80" s="15"/>
      <c r="R80" s="13"/>
      <c r="S80" s="15"/>
      <c r="T80" s="13"/>
      <c r="U80" s="15"/>
      <c r="V80" s="13"/>
      <c r="W80" s="15"/>
      <c r="X80" s="13"/>
      <c r="Y80">
        <v>1.4187725000000002E-3</v>
      </c>
      <c r="Z80" s="13"/>
      <c r="AA80">
        <v>-1.543855E-3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0.16079488188976379</v>
      </c>
      <c r="Q81" s="15"/>
      <c r="R81" s="13"/>
      <c r="S81" s="15"/>
      <c r="T81" s="13"/>
      <c r="U81" s="15"/>
      <c r="V81" s="13"/>
      <c r="W81" s="15"/>
      <c r="X81" s="13"/>
      <c r="Y81">
        <v>1.4123058333333335E-3</v>
      </c>
      <c r="Z81" s="13"/>
      <c r="AA81">
        <v>-1.5363799999999997E-3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0.16114763779527558</v>
      </c>
      <c r="Q82" s="15"/>
      <c r="R82" s="13"/>
      <c r="S82" s="15"/>
      <c r="T82" s="13"/>
      <c r="U82" s="15"/>
      <c r="V82" s="13"/>
      <c r="W82" s="15"/>
      <c r="X82" s="13"/>
      <c r="Y82">
        <v>1.4058400000000002E-3</v>
      </c>
      <c r="Z82" s="13"/>
      <c r="AA82">
        <v>-1.5289033333333332E-3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0.16150039370078739</v>
      </c>
      <c r="Q83" s="15"/>
      <c r="R83" s="13"/>
      <c r="S83" s="15"/>
      <c r="T83" s="13"/>
      <c r="U83" s="15"/>
      <c r="V83" s="13"/>
      <c r="W83" s="15"/>
      <c r="X83" s="13"/>
      <c r="Y83">
        <v>1.3993741666666667E-3</v>
      </c>
      <c r="Z83" s="13"/>
      <c r="AA83">
        <v>-1.5214266666666667E-3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0.16185314960629921</v>
      </c>
      <c r="Q84" s="15"/>
      <c r="R84" s="13"/>
      <c r="S84" s="15"/>
      <c r="T84" s="13"/>
      <c r="U84" s="15"/>
      <c r="V84" s="13"/>
      <c r="W84" s="15"/>
      <c r="X84" s="13"/>
      <c r="Y84">
        <v>1.3929091666666667E-3</v>
      </c>
      <c r="Z84" s="13"/>
      <c r="AA84">
        <v>-1.51395E-3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0.16220590551181102</v>
      </c>
      <c r="Q85" s="15"/>
      <c r="R85" s="13"/>
      <c r="S85" s="15"/>
      <c r="T85" s="13"/>
      <c r="U85" s="15"/>
      <c r="V85" s="13"/>
      <c r="W85" s="15"/>
      <c r="X85" s="13"/>
      <c r="Y85">
        <v>1.3864433333333332E-3</v>
      </c>
      <c r="Z85" s="13"/>
      <c r="AA85">
        <v>-1.5064724999999998E-3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0.16255866141732284</v>
      </c>
      <c r="Q86" s="15"/>
      <c r="R86" s="13"/>
      <c r="S86" s="15"/>
      <c r="T86" s="13"/>
      <c r="U86" s="15"/>
      <c r="V86" s="13"/>
      <c r="W86" s="15"/>
      <c r="X86" s="13"/>
      <c r="Y86">
        <v>1.3799758333333334E-3</v>
      </c>
      <c r="Z86" s="13"/>
      <c r="AA86">
        <v>-1.4989958333333335E-3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0.16291141732283465</v>
      </c>
      <c r="Q87" s="15"/>
      <c r="R87" s="13"/>
      <c r="S87" s="15"/>
      <c r="T87" s="13"/>
      <c r="U87" s="15"/>
      <c r="V87" s="13"/>
      <c r="W87" s="15"/>
      <c r="X87" s="13"/>
      <c r="Y87">
        <v>1.3737825E-3</v>
      </c>
      <c r="Z87" s="13"/>
      <c r="AA87">
        <v>-1.4921733333333337E-3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0.16326417322834647</v>
      </c>
      <c r="Q88" s="15"/>
      <c r="R88" s="13"/>
      <c r="S88" s="15"/>
      <c r="T88" s="13"/>
      <c r="U88" s="15"/>
      <c r="V88" s="13"/>
      <c r="W88" s="15"/>
      <c r="X88" s="13"/>
      <c r="Y88">
        <v>1.3676958333333335E-3</v>
      </c>
      <c r="Z88" s="13"/>
      <c r="AA88">
        <v>-1.4856124999999998E-3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0.16361692913385828</v>
      </c>
      <c r="Q89" s="15"/>
      <c r="R89" s="13"/>
      <c r="S89" s="15"/>
      <c r="T89" s="13"/>
      <c r="U89" s="15"/>
      <c r="V89" s="13"/>
      <c r="W89" s="15"/>
      <c r="X89" s="13"/>
      <c r="Y89">
        <v>1.3616100000000001E-3</v>
      </c>
      <c r="Z89" s="13"/>
      <c r="AA89">
        <v>-1.4790541666666664E-3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0.16396929133858268</v>
      </c>
      <c r="Q90" s="12"/>
      <c r="R90" s="13"/>
      <c r="S90" s="12"/>
      <c r="T90" s="13"/>
      <c r="U90" s="12"/>
      <c r="V90" s="13"/>
      <c r="W90" s="12"/>
      <c r="X90" s="13"/>
      <c r="Y90">
        <v>1.3555241666666667E-3</v>
      </c>
      <c r="Z90" s="13"/>
      <c r="AA90">
        <v>-1.4724949999999999E-3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0.16432204724409449</v>
      </c>
      <c r="Q91" s="12"/>
      <c r="R91" s="13"/>
      <c r="S91" s="12"/>
      <c r="T91" s="13"/>
      <c r="U91" s="12"/>
      <c r="V91" s="13"/>
      <c r="W91" s="12"/>
      <c r="X91" s="13"/>
      <c r="Y91">
        <v>1.3494383333333335E-3</v>
      </c>
      <c r="Z91" s="13"/>
      <c r="AA91">
        <v>-1.4659375000000002E-3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0.16467480314960631</v>
      </c>
      <c r="Q92" s="12"/>
      <c r="R92" s="13"/>
      <c r="S92" s="12"/>
      <c r="T92" s="13"/>
      <c r="U92" s="12"/>
      <c r="V92" s="13"/>
      <c r="W92" s="12"/>
      <c r="X92" s="13"/>
      <c r="Y92">
        <v>1.3433524999999999E-3</v>
      </c>
      <c r="Z92" s="13"/>
      <c r="AA92">
        <v>-1.4593766666666666E-3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0.16502755905511812</v>
      </c>
      <c r="Q93" s="12"/>
      <c r="R93" s="13"/>
      <c r="S93" s="12"/>
      <c r="T93" s="13"/>
      <c r="U93" s="12"/>
      <c r="V93" s="13"/>
      <c r="W93" s="12"/>
      <c r="X93" s="13"/>
      <c r="Y93">
        <v>1.3372675000000002E-3</v>
      </c>
      <c r="Z93" s="13"/>
      <c r="AA93">
        <v>-1.4528175000000001E-3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0.16538031496062991</v>
      </c>
      <c r="Q94" s="12"/>
      <c r="R94" s="13"/>
      <c r="S94" s="12"/>
      <c r="T94" s="13"/>
      <c r="U94" s="12"/>
      <c r="V94" s="13"/>
      <c r="W94" s="12"/>
      <c r="X94" s="13"/>
      <c r="Y94">
        <v>1.3311808333333333E-3</v>
      </c>
      <c r="Z94" s="13"/>
      <c r="AA94">
        <v>-1.4462583333333336E-3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0.16573307086614172</v>
      </c>
      <c r="Q95" s="12"/>
      <c r="R95" s="13"/>
      <c r="S95" s="12"/>
      <c r="T95" s="13"/>
      <c r="U95" s="12"/>
      <c r="V95" s="13"/>
      <c r="W95" s="12"/>
      <c r="X95" s="13"/>
      <c r="Y95">
        <v>1.3250950000000001E-3</v>
      </c>
      <c r="Z95" s="13"/>
      <c r="AA95">
        <v>-1.4396974999999999E-3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0.16608543307086615</v>
      </c>
      <c r="Q96" s="12"/>
      <c r="R96" s="13"/>
      <c r="S96" s="12"/>
      <c r="T96" s="13"/>
      <c r="U96" s="12"/>
      <c r="V96" s="13"/>
      <c r="W96" s="12"/>
      <c r="X96" s="13"/>
      <c r="Y96">
        <v>1.3190099999999998E-3</v>
      </c>
      <c r="Z96" s="13"/>
      <c r="AA96">
        <v>-1.4331383333333334E-3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0.16643818897637797</v>
      </c>
      <c r="Q97" s="12"/>
      <c r="R97" s="13"/>
      <c r="S97" s="12"/>
      <c r="T97" s="13"/>
      <c r="U97" s="12"/>
      <c r="V97" s="13"/>
      <c r="W97" s="12"/>
      <c r="X97" s="13"/>
      <c r="Y97">
        <v>1.3129250000000002E-3</v>
      </c>
      <c r="Z97" s="13"/>
      <c r="AA97">
        <v>-1.4265791666666667E-3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0.16679094488188978</v>
      </c>
      <c r="Q98" s="12"/>
      <c r="R98" s="13"/>
      <c r="S98" s="12"/>
      <c r="T98" s="13"/>
      <c r="U98" s="12"/>
      <c r="V98" s="13"/>
      <c r="W98" s="12"/>
      <c r="X98" s="13"/>
      <c r="Y98">
        <v>1.3068383333333334E-3</v>
      </c>
      <c r="Z98" s="13"/>
      <c r="AA98">
        <v>-1.420020833333333E-3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0.16714370078740159</v>
      </c>
      <c r="Q99" s="12"/>
      <c r="R99" s="13"/>
      <c r="S99" s="12"/>
      <c r="T99" s="13"/>
      <c r="U99" s="12"/>
      <c r="V99" s="13"/>
      <c r="W99" s="12"/>
      <c r="X99" s="13"/>
      <c r="Y99">
        <v>1.3007533333333334E-3</v>
      </c>
      <c r="Z99" s="13"/>
      <c r="AA99">
        <v>-1.4134616666666665E-3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0.16749645669291341</v>
      </c>
      <c r="Q100" s="12"/>
      <c r="R100" s="13"/>
      <c r="S100" s="12"/>
      <c r="T100" s="13"/>
      <c r="U100" s="12"/>
      <c r="V100" s="13"/>
      <c r="W100" s="12"/>
      <c r="X100" s="13"/>
      <c r="Y100">
        <v>1.2947858333333332E-3</v>
      </c>
      <c r="Z100" s="13"/>
      <c r="AA100">
        <v>-1.4072950000000002E-3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0.1678492125984252</v>
      </c>
      <c r="Q101" s="12"/>
      <c r="R101" s="13"/>
      <c r="S101" s="12"/>
      <c r="T101" s="13"/>
      <c r="U101" s="12"/>
      <c r="V101" s="13"/>
      <c r="W101" s="12"/>
      <c r="X101" s="13"/>
      <c r="Y101">
        <v>1.2888624999999999E-3</v>
      </c>
      <c r="Z101" s="13"/>
      <c r="AA101">
        <v>-1.4012883333333335E-3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0.16820157480314959</v>
      </c>
      <c r="Q102" s="12"/>
      <c r="R102" s="13"/>
      <c r="S102" s="12"/>
      <c r="T102" s="13"/>
      <c r="U102" s="12"/>
      <c r="V102" s="13"/>
      <c r="W102" s="12"/>
      <c r="X102" s="13"/>
      <c r="Y102">
        <v>1.2829408333333333E-3</v>
      </c>
      <c r="Z102" s="13"/>
      <c r="AA102">
        <v>-1.3952799999999998E-3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0.16855433070866141</v>
      </c>
      <c r="Q103" s="12"/>
      <c r="R103" s="13"/>
      <c r="S103" s="12"/>
      <c r="T103" s="13"/>
      <c r="U103" s="12"/>
      <c r="V103" s="13"/>
      <c r="W103" s="12"/>
      <c r="X103" s="13"/>
      <c r="Y103">
        <v>1.2770200000000002E-3</v>
      </c>
      <c r="Z103" s="13"/>
      <c r="AA103">
        <v>-1.3892716666666666E-3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0.16890708661417322</v>
      </c>
      <c r="Q104" s="12"/>
      <c r="R104" s="13"/>
      <c r="S104" s="12"/>
      <c r="T104" s="13"/>
      <c r="U104" s="12"/>
      <c r="V104" s="13"/>
      <c r="W104" s="12"/>
      <c r="X104" s="13"/>
      <c r="Y104">
        <v>1.2710975000000001E-3</v>
      </c>
      <c r="Z104" s="13"/>
      <c r="AA104">
        <v>-1.3832658333333334E-3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0.16925984251968504</v>
      </c>
      <c r="Q105" s="12"/>
      <c r="R105" s="13"/>
      <c r="S105" s="12"/>
      <c r="T105" s="13"/>
      <c r="U105" s="12"/>
      <c r="V105" s="13"/>
      <c r="W105" s="12"/>
      <c r="X105" s="13"/>
      <c r="Y105">
        <v>1.2651775000000001E-3</v>
      </c>
      <c r="Z105" s="13"/>
      <c r="AA105">
        <v>-1.3772558333333335E-3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0.16961259842519685</v>
      </c>
      <c r="Q106" s="12"/>
      <c r="R106" s="13"/>
      <c r="S106" s="12"/>
      <c r="T106" s="13"/>
      <c r="U106" s="12"/>
      <c r="V106" s="13"/>
      <c r="W106" s="12"/>
      <c r="X106" s="13"/>
      <c r="Y106">
        <v>1.2592575000000001E-3</v>
      </c>
      <c r="Z106" s="13"/>
      <c r="AA106">
        <v>-1.3712474999999999E-3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0.16996535433070864</v>
      </c>
      <c r="Q107" s="12"/>
      <c r="R107" s="13"/>
      <c r="S107" s="12"/>
      <c r="T107" s="13"/>
      <c r="U107" s="12"/>
      <c r="V107" s="13"/>
      <c r="W107" s="12"/>
      <c r="X107" s="13"/>
      <c r="Y107">
        <v>1.2533366666666668E-3</v>
      </c>
      <c r="Z107" s="13"/>
      <c r="AA107">
        <v>-1.3652400000000002E-3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0.17031811023622045</v>
      </c>
      <c r="Q108" s="12"/>
      <c r="R108" s="13"/>
      <c r="S108" s="12"/>
      <c r="T108" s="13"/>
      <c r="U108" s="12"/>
      <c r="V108" s="13"/>
      <c r="W108" s="12"/>
      <c r="X108" s="13"/>
      <c r="Y108">
        <v>1.2474141666666667E-3</v>
      </c>
      <c r="Z108" s="13"/>
      <c r="AA108">
        <v>-1.3592316666666668E-3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0.17067086614173227</v>
      </c>
      <c r="Q109" s="12"/>
      <c r="R109" s="13"/>
      <c r="S109" s="12"/>
      <c r="T109" s="13"/>
      <c r="U109" s="12"/>
      <c r="V109" s="13"/>
      <c r="W109" s="12"/>
      <c r="X109" s="13"/>
      <c r="Y109">
        <v>1.2414924999999998E-3</v>
      </c>
      <c r="Z109" s="13"/>
      <c r="AA109">
        <v>-1.3532241666666665E-3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0.1710232283464567</v>
      </c>
      <c r="Q110" s="12"/>
      <c r="R110" s="13"/>
      <c r="S110" s="12"/>
      <c r="T110" s="13"/>
      <c r="U110" s="12"/>
      <c r="V110" s="13"/>
      <c r="W110" s="12"/>
      <c r="X110" s="13"/>
      <c r="Y110">
        <v>1.2355716666666667E-3</v>
      </c>
      <c r="Z110" s="13"/>
      <c r="AA110">
        <v>-1.3472166666666664E-3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0.17137598425196851</v>
      </c>
      <c r="Q111" s="12"/>
      <c r="R111" s="13"/>
      <c r="S111" s="12"/>
      <c r="T111" s="13"/>
      <c r="U111" s="12"/>
      <c r="V111" s="13"/>
      <c r="W111" s="12"/>
      <c r="X111" s="13"/>
      <c r="Y111">
        <v>1.2296508333333334E-3</v>
      </c>
      <c r="Z111" s="13"/>
      <c r="AA111">
        <v>-1.3412075000000002E-3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0.17172874015748033</v>
      </c>
      <c r="Q112" s="12"/>
      <c r="R112" s="13"/>
      <c r="S112" s="12"/>
      <c r="T112" s="13"/>
      <c r="U112" s="12"/>
      <c r="V112" s="13"/>
      <c r="W112" s="12"/>
      <c r="X112" s="13"/>
      <c r="Y112">
        <v>1.2237275000000001E-3</v>
      </c>
      <c r="Z112" s="13"/>
      <c r="AA112">
        <v>-1.3351991666666668E-3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0.17208149606299214</v>
      </c>
      <c r="Q113" s="12"/>
      <c r="R113" s="13"/>
      <c r="S113" s="12"/>
      <c r="T113" s="13"/>
      <c r="U113" s="12"/>
      <c r="V113" s="13"/>
      <c r="W113" s="12"/>
      <c r="X113" s="13"/>
      <c r="Y113">
        <v>1.2180416666666665E-3</v>
      </c>
      <c r="Z113" s="13"/>
      <c r="AA113">
        <v>-1.3297116666666669E-3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0.17243425196850393</v>
      </c>
      <c r="Q114" s="12"/>
      <c r="R114" s="13"/>
      <c r="S114" s="12"/>
      <c r="T114" s="13"/>
      <c r="U114" s="12"/>
      <c r="V114" s="13"/>
      <c r="W114" s="12"/>
      <c r="X114" s="13"/>
      <c r="Y114">
        <v>1.2124508333333334E-3</v>
      </c>
      <c r="Z114" s="13"/>
      <c r="AA114">
        <v>-1.3244266666666666E-3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0.17278700787401574</v>
      </c>
      <c r="Q115" s="12"/>
      <c r="R115" s="13"/>
      <c r="S115" s="12"/>
      <c r="T115" s="13"/>
      <c r="U115" s="12"/>
      <c r="V115" s="13"/>
      <c r="W115" s="12"/>
      <c r="X115" s="13"/>
      <c r="Y115">
        <v>1.2068575000000002E-3</v>
      </c>
      <c r="Z115" s="13"/>
      <c r="AA115">
        <v>-1.3191425000000001E-3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0.17313976377952756</v>
      </c>
      <c r="Q116" s="12"/>
      <c r="R116" s="13"/>
      <c r="S116" s="12"/>
      <c r="T116" s="13"/>
      <c r="U116" s="12"/>
      <c r="V116" s="13"/>
      <c r="W116" s="12"/>
      <c r="X116" s="13"/>
      <c r="Y116">
        <v>1.2012641666666666E-3</v>
      </c>
      <c r="Z116" s="13"/>
      <c r="AA116">
        <v>-1.3138566666666667E-3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0.17349251968503937</v>
      </c>
      <c r="Q117" s="12"/>
      <c r="R117" s="13"/>
      <c r="S117" s="12"/>
      <c r="T117" s="13"/>
      <c r="U117" s="12"/>
      <c r="V117" s="13"/>
      <c r="W117" s="12"/>
      <c r="X117" s="13"/>
      <c r="Y117">
        <v>1.19567E-3</v>
      </c>
      <c r="Z117" s="13"/>
      <c r="AA117">
        <v>-1.3085725E-3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0.17384527559055118</v>
      </c>
      <c r="Q118" s="12"/>
      <c r="R118" s="13"/>
      <c r="S118" s="12"/>
      <c r="T118" s="13"/>
      <c r="U118" s="12"/>
      <c r="V118" s="13"/>
      <c r="W118" s="12"/>
      <c r="X118" s="13"/>
      <c r="Y118">
        <v>1.1900758333333334E-3</v>
      </c>
      <c r="Z118" s="13"/>
      <c r="AA118">
        <v>-1.3032874999999999E-3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0.174198031496063</v>
      </c>
      <c r="Q119" s="12"/>
      <c r="R119" s="13"/>
      <c r="S119" s="12"/>
      <c r="T119" s="13"/>
      <c r="U119" s="12"/>
      <c r="V119" s="13"/>
      <c r="W119" s="12"/>
      <c r="X119" s="13"/>
      <c r="Y119">
        <v>1.1844825000000001E-3</v>
      </c>
      <c r="Z119" s="13"/>
      <c r="AA119">
        <v>-1.2980033333333336E-3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0.17455078740157481</v>
      </c>
      <c r="Q120" s="12"/>
      <c r="R120" s="13"/>
      <c r="S120" s="12"/>
      <c r="T120" s="13"/>
      <c r="U120" s="12"/>
      <c r="V120" s="13"/>
      <c r="W120" s="12"/>
      <c r="X120" s="13"/>
      <c r="Y120">
        <v>1.1788883333333335E-3</v>
      </c>
      <c r="Z120" s="13"/>
      <c r="AA120">
        <v>-1.2927191666666667E-3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0.17490354330708663</v>
      </c>
      <c r="Q121" s="12"/>
      <c r="R121" s="13"/>
      <c r="S121" s="12"/>
      <c r="T121" s="13"/>
      <c r="U121" s="12"/>
      <c r="V121" s="13"/>
      <c r="W121" s="12"/>
      <c r="X121" s="13"/>
      <c r="Y121">
        <v>1.1732991666666664E-3</v>
      </c>
      <c r="Z121" s="13"/>
      <c r="AA121">
        <v>-1.2874333333333335E-3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0.17525629921259844</v>
      </c>
      <c r="Q122" s="12"/>
      <c r="R122" s="13"/>
      <c r="S122" s="12"/>
      <c r="T122" s="13"/>
      <c r="U122" s="12"/>
      <c r="V122" s="13"/>
      <c r="W122" s="12"/>
      <c r="X122" s="13"/>
      <c r="Y122">
        <v>1.1677041666666667E-3</v>
      </c>
      <c r="Z122" s="13"/>
      <c r="AA122">
        <v>-1.2821491666666668E-3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0.17560905511811026</v>
      </c>
      <c r="Q123" s="12"/>
      <c r="R123" s="13"/>
      <c r="S123" s="12"/>
      <c r="T123" s="13"/>
      <c r="U123" s="12"/>
      <c r="V123" s="13"/>
      <c r="W123" s="12"/>
      <c r="X123" s="13"/>
      <c r="Y123">
        <v>1.1621108333333334E-3</v>
      </c>
      <c r="Z123" s="13"/>
      <c r="AA123">
        <v>-1.2768641666666665E-3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0.17596181102362207</v>
      </c>
      <c r="Q124" s="12"/>
      <c r="R124" s="13"/>
      <c r="S124" s="12"/>
      <c r="T124" s="13"/>
      <c r="U124" s="12"/>
      <c r="V124" s="13"/>
      <c r="W124" s="12"/>
      <c r="X124" s="13"/>
      <c r="Y124">
        <v>1.1565158333333334E-3</v>
      </c>
      <c r="Z124" s="13"/>
      <c r="AA124">
        <v>-1.2715791666666669E-3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0.17631456692913386</v>
      </c>
      <c r="Q125" s="12"/>
      <c r="R125" s="13"/>
      <c r="S125" s="12"/>
      <c r="T125" s="13"/>
      <c r="U125" s="12"/>
      <c r="V125" s="13"/>
      <c r="W125" s="12"/>
      <c r="X125" s="13"/>
      <c r="Y125">
        <v>1.1509241666666668E-3</v>
      </c>
      <c r="Z125" s="13"/>
      <c r="AA125">
        <v>-1.2662933333333333E-3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0.17666732283464567</v>
      </c>
      <c r="Q126" s="12"/>
      <c r="R126" s="13"/>
      <c r="S126" s="12"/>
      <c r="T126" s="13"/>
      <c r="U126" s="12"/>
      <c r="V126" s="13"/>
      <c r="W126" s="12"/>
      <c r="X126" s="13"/>
      <c r="Y126">
        <v>1.1455966666666668E-3</v>
      </c>
      <c r="Z126" s="13"/>
      <c r="AA126">
        <v>-1.2614249999999998E-3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0.17702007874015749</v>
      </c>
      <c r="Q127" s="12"/>
      <c r="R127" s="13"/>
      <c r="S127" s="12"/>
      <c r="T127" s="13"/>
      <c r="U127" s="12"/>
      <c r="V127" s="13"/>
      <c r="W127" s="12"/>
      <c r="X127" s="13"/>
      <c r="Y127">
        <v>1.1403699999999999E-3</v>
      </c>
      <c r="Z127" s="13"/>
      <c r="AA127">
        <v>-1.256715E-3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0.1773728346456693</v>
      </c>
      <c r="Q128" s="12"/>
      <c r="R128" s="13"/>
      <c r="S128" s="12"/>
      <c r="T128" s="13"/>
      <c r="U128" s="12"/>
      <c r="V128" s="13"/>
      <c r="W128" s="12"/>
      <c r="X128" s="13"/>
      <c r="Y128">
        <v>1.1351433333333333E-3</v>
      </c>
      <c r="Z128" s="13"/>
      <c r="AA128">
        <v>-1.2520058333333336E-3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0.17772559055118112</v>
      </c>
      <c r="Q129" s="12"/>
      <c r="R129" s="13"/>
      <c r="S129" s="12"/>
      <c r="T129" s="13"/>
      <c r="U129" s="12"/>
      <c r="V129" s="13"/>
      <c r="W129" s="12"/>
      <c r="X129" s="13"/>
      <c r="Y129">
        <v>1.1299183333333333E-3</v>
      </c>
      <c r="Z129" s="13"/>
      <c r="AA129">
        <v>-1.2472966666666667E-3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0.1780783464566929</v>
      </c>
      <c r="Q130" s="12"/>
      <c r="R130" s="13"/>
      <c r="S130" s="12"/>
      <c r="T130" s="13"/>
      <c r="U130" s="12"/>
      <c r="V130" s="13"/>
      <c r="W130" s="12"/>
      <c r="X130" s="13"/>
      <c r="Y130">
        <v>1.1246933333333333E-3</v>
      </c>
      <c r="Z130" s="13"/>
      <c r="AA130">
        <v>-1.2425858333333336E-3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0.17843110236220472</v>
      </c>
      <c r="Q131" s="12"/>
      <c r="R131" s="13"/>
      <c r="S131" s="12"/>
      <c r="T131" s="13"/>
      <c r="U131" s="12"/>
      <c r="V131" s="13"/>
      <c r="W131" s="12"/>
      <c r="X131" s="13"/>
      <c r="Y131">
        <v>1.1194674999999998E-3</v>
      </c>
      <c r="Z131" s="13"/>
      <c r="AA131">
        <v>-1.2378766666666667E-3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0.17878385826771653</v>
      </c>
      <c r="Q132" s="12"/>
      <c r="R132" s="13"/>
      <c r="S132" s="12"/>
      <c r="T132" s="13"/>
      <c r="U132" s="12"/>
      <c r="V132" s="13"/>
      <c r="W132" s="12"/>
      <c r="X132" s="13"/>
      <c r="Y132">
        <v>1.1142416666666667E-3</v>
      </c>
      <c r="Z132" s="13"/>
      <c r="AA132">
        <v>-1.2331675E-3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0.17913661417322835</v>
      </c>
      <c r="Q133" s="12"/>
      <c r="R133" s="13"/>
      <c r="S133" s="12"/>
      <c r="T133" s="13"/>
      <c r="U133" s="12"/>
      <c r="V133" s="13"/>
      <c r="W133" s="12"/>
      <c r="X133" s="13"/>
      <c r="Y133">
        <v>1.1090158333333334E-3</v>
      </c>
      <c r="Z133" s="13"/>
      <c r="AA133">
        <v>-1.2284591666666665E-3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0.17948937007874016</v>
      </c>
      <c r="Q134" s="12"/>
      <c r="R134" s="13"/>
      <c r="S134" s="12"/>
      <c r="T134" s="13"/>
      <c r="U134" s="12"/>
      <c r="V134" s="13"/>
      <c r="W134" s="12"/>
      <c r="X134" s="13"/>
      <c r="Y134">
        <v>1.1037908333333334E-3</v>
      </c>
      <c r="Z134" s="13"/>
      <c r="AA134">
        <v>-1.2237491666666669E-3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0.17984212598425198</v>
      </c>
      <c r="Q135" s="12"/>
      <c r="R135" s="13"/>
      <c r="S135" s="12"/>
      <c r="T135" s="13"/>
      <c r="U135" s="12"/>
      <c r="V135" s="13"/>
      <c r="W135" s="12"/>
      <c r="X135" s="13"/>
      <c r="Y135">
        <v>1.0985633333333335E-3</v>
      </c>
      <c r="Z135" s="13"/>
      <c r="AA135">
        <v>-1.2190383333333334E-3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0.18019488188976379</v>
      </c>
      <c r="Q136" s="12"/>
      <c r="R136" s="13"/>
      <c r="S136" s="12"/>
      <c r="T136" s="13"/>
      <c r="U136" s="12"/>
      <c r="V136" s="13"/>
      <c r="W136" s="12"/>
      <c r="X136" s="13"/>
      <c r="Y136">
        <v>1.0933400000000002E-3</v>
      </c>
      <c r="Z136" s="13"/>
      <c r="AA136">
        <v>-1.2143291666666667E-3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P137">
        <v>0.18054763779527561</v>
      </c>
      <c r="Q137" s="12"/>
      <c r="R137" s="13"/>
      <c r="S137" s="12"/>
      <c r="T137" s="13"/>
      <c r="U137" s="12"/>
      <c r="V137" s="13"/>
      <c r="W137" s="12"/>
      <c r="X137" s="13"/>
      <c r="Y137">
        <v>1.088115E-3</v>
      </c>
      <c r="Z137" s="13"/>
      <c r="AA137">
        <v>-1.2096199999999998E-3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P138">
        <v>0.18090039370078739</v>
      </c>
      <c r="Q138" s="12"/>
      <c r="R138" s="13"/>
      <c r="S138" s="12"/>
      <c r="T138" s="13"/>
      <c r="U138" s="12"/>
      <c r="V138" s="13"/>
      <c r="W138" s="12"/>
      <c r="X138" s="13"/>
      <c r="Y138">
        <v>1.0828883333333331E-3</v>
      </c>
      <c r="Z138" s="13"/>
      <c r="AA138">
        <v>-1.2049116666666669E-3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P139">
        <v>0.18125314960629921</v>
      </c>
      <c r="Q139" s="12"/>
      <c r="R139" s="13"/>
      <c r="S139" s="12"/>
      <c r="T139" s="13"/>
      <c r="U139" s="12"/>
      <c r="V139" s="13"/>
      <c r="W139" s="12"/>
      <c r="X139" s="13"/>
      <c r="Y139">
        <v>1.07796E-3</v>
      </c>
      <c r="Z139" s="13"/>
      <c r="AA139">
        <v>-1.2005766666666666E-3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0.18160590551181102</v>
      </c>
      <c r="Q140" s="12"/>
      <c r="R140" s="13"/>
      <c r="S140" s="12"/>
      <c r="T140" s="13"/>
      <c r="U140" s="12"/>
      <c r="V140" s="13"/>
      <c r="W140" s="12"/>
      <c r="X140" s="13"/>
      <c r="Y140">
        <v>1.0731458333333333E-3</v>
      </c>
      <c r="Z140" s="13"/>
      <c r="AA140">
        <v>-1.1963850000000001E-3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0.18195866141732284</v>
      </c>
      <c r="Q141" s="12"/>
      <c r="R141" s="13"/>
      <c r="S141" s="12"/>
      <c r="T141" s="13"/>
      <c r="U141" s="12"/>
      <c r="V141" s="13"/>
      <c r="W141" s="12"/>
      <c r="X141" s="13"/>
      <c r="Y141">
        <v>1.0683308333333333E-3</v>
      </c>
      <c r="Z141" s="13"/>
      <c r="AA141">
        <v>-1.1921975000000003E-3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0.18231141732283465</v>
      </c>
      <c r="Q142" s="12"/>
      <c r="R142" s="13"/>
      <c r="S142" s="12"/>
      <c r="T142" s="13"/>
      <c r="U142" s="12"/>
      <c r="V142" s="13"/>
      <c r="W142" s="12"/>
      <c r="X142" s="13"/>
      <c r="Y142">
        <v>1.0635158333333332E-3</v>
      </c>
      <c r="Z142" s="13"/>
      <c r="AA142">
        <v>-1.1880058333333333E-3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0.18266417322834647</v>
      </c>
      <c r="Q143" s="12"/>
      <c r="R143" s="13"/>
      <c r="S143" s="12"/>
      <c r="T143" s="13"/>
      <c r="U143" s="12"/>
      <c r="V143" s="13"/>
      <c r="W143" s="12"/>
      <c r="X143" s="13"/>
      <c r="Y143">
        <v>1.0587016666666665E-3</v>
      </c>
      <c r="Z143" s="13"/>
      <c r="AA143">
        <v>-1.1838158333333335E-3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0.18301692913385828</v>
      </c>
      <c r="Q144" s="12"/>
      <c r="R144" s="13"/>
      <c r="S144" s="12"/>
      <c r="T144" s="13"/>
      <c r="U144" s="12"/>
      <c r="V144" s="13"/>
      <c r="W144" s="12"/>
      <c r="X144" s="13"/>
      <c r="Y144">
        <v>1.0538866666666667E-3</v>
      </c>
      <c r="Z144" s="13"/>
      <c r="AA144">
        <v>-1.1796266666666668E-3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0.1833696850393701</v>
      </c>
      <c r="Q145" s="12"/>
      <c r="R145" s="13"/>
      <c r="S145" s="12"/>
      <c r="T145" s="13"/>
      <c r="U145" s="12"/>
      <c r="V145" s="13"/>
      <c r="W145" s="12"/>
      <c r="X145" s="13"/>
      <c r="Y145">
        <v>1.0490725E-3</v>
      </c>
      <c r="Z145" s="13"/>
      <c r="AA145">
        <v>-1.1754366666666665E-3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0.18372244094488188</v>
      </c>
      <c r="Q146" s="12"/>
      <c r="R146" s="13"/>
      <c r="S146" s="12"/>
      <c r="T146" s="13"/>
      <c r="U146" s="12"/>
      <c r="V146" s="13"/>
      <c r="W146" s="12"/>
      <c r="X146" s="13"/>
      <c r="Y146">
        <v>1.0442575000000002E-3</v>
      </c>
      <c r="Z146" s="13"/>
      <c r="AA146">
        <v>-1.1712458333333333E-3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0.1840751968503937</v>
      </c>
      <c r="Q147" s="12"/>
      <c r="R147" s="13"/>
      <c r="S147" s="12"/>
      <c r="T147" s="13"/>
      <c r="U147" s="12"/>
      <c r="V147" s="13"/>
      <c r="W147" s="12"/>
      <c r="X147" s="13"/>
      <c r="Y147">
        <v>1.0394449999999997E-3</v>
      </c>
      <c r="Z147" s="13"/>
      <c r="AA147">
        <v>-1.1670566666666666E-3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0.18442795275590551</v>
      </c>
      <c r="Q148" s="12"/>
      <c r="R148" s="13"/>
      <c r="S148" s="12"/>
      <c r="T148" s="13"/>
      <c r="U148" s="12"/>
      <c r="V148" s="13"/>
      <c r="W148" s="12"/>
      <c r="X148" s="13"/>
      <c r="Y148">
        <v>1.0346299999999999E-3</v>
      </c>
      <c r="Z148" s="13"/>
      <c r="AA148">
        <v>-1.1628675000000001E-3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0.18478070866141733</v>
      </c>
      <c r="Q149" s="12"/>
      <c r="R149" s="13"/>
      <c r="S149" s="12"/>
      <c r="T149" s="13"/>
      <c r="U149" s="12"/>
      <c r="V149" s="13"/>
      <c r="W149" s="12"/>
      <c r="X149" s="13"/>
      <c r="Y149">
        <v>1.02981525E-3</v>
      </c>
      <c r="Z149" s="13"/>
      <c r="AA149">
        <v>-1.1586758333333334E-3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0.18513346456692914</v>
      </c>
      <c r="Q150" s="12"/>
      <c r="R150" s="13"/>
      <c r="S150" s="12"/>
      <c r="T150" s="13"/>
      <c r="U150" s="12"/>
      <c r="V150" s="13"/>
      <c r="W150" s="12"/>
      <c r="X150" s="13"/>
      <c r="Y150">
        <v>1.0250013333333334E-3</v>
      </c>
      <c r="Z150" s="13"/>
      <c r="AA150">
        <v>-1.1544875E-3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0.18548622047244095</v>
      </c>
      <c r="Q151" s="12"/>
      <c r="R151" s="13"/>
      <c r="S151" s="12"/>
      <c r="T151" s="13"/>
      <c r="U151" s="12"/>
      <c r="V151" s="13"/>
      <c r="W151" s="12"/>
      <c r="X151" s="13"/>
      <c r="Y151">
        <v>1.0201855833333335E-3</v>
      </c>
      <c r="Z151" s="13"/>
      <c r="AA151">
        <v>-1.1502974999999999E-3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0.18583897637795277</v>
      </c>
      <c r="Q152" s="12"/>
      <c r="R152" s="13"/>
      <c r="S152" s="12"/>
      <c r="T152" s="13"/>
      <c r="U152" s="12"/>
      <c r="V152" s="13"/>
      <c r="W152" s="12"/>
      <c r="X152" s="13"/>
      <c r="Y152">
        <v>1.0156621666666667E-3</v>
      </c>
      <c r="Z152" s="13"/>
      <c r="AA152">
        <v>-1.1461175000000003E-3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0.18619173228346456</v>
      </c>
      <c r="Q153" s="12"/>
      <c r="R153" s="13"/>
      <c r="S153" s="12"/>
      <c r="T153" s="13"/>
      <c r="U153" s="12"/>
      <c r="V153" s="13"/>
      <c r="W153" s="12"/>
      <c r="X153" s="13"/>
      <c r="Y153">
        <v>1.01124875E-3</v>
      </c>
      <c r="Z153" s="13"/>
      <c r="AA153">
        <v>-1.1419441666666666E-3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0.18654448818897637</v>
      </c>
      <c r="Q154" s="12"/>
      <c r="R154" s="13"/>
      <c r="S154" s="12"/>
      <c r="T154" s="13"/>
      <c r="U154" s="12"/>
      <c r="V154" s="13"/>
      <c r="W154" s="12"/>
      <c r="X154" s="13"/>
      <c r="Y154">
        <v>1.0068344999999998E-3</v>
      </c>
      <c r="Z154" s="13"/>
      <c r="AA154">
        <v>-1.1377691666666666E-3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0.18689724409448819</v>
      </c>
      <c r="Q155" s="12"/>
      <c r="R155" s="13"/>
      <c r="S155" s="12"/>
      <c r="T155" s="13"/>
      <c r="U155" s="12"/>
      <c r="V155" s="13"/>
      <c r="W155" s="12"/>
      <c r="X155" s="13"/>
      <c r="Y155">
        <v>1.0024209166666668E-3</v>
      </c>
      <c r="Z155" s="13"/>
      <c r="AA155">
        <v>-1.133595E-3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0.18725</v>
      </c>
      <c r="Q156" s="12"/>
      <c r="R156" s="13"/>
      <c r="S156" s="12"/>
      <c r="T156" s="13"/>
      <c r="U156" s="12"/>
      <c r="V156" s="13"/>
      <c r="W156" s="12"/>
      <c r="X156" s="13"/>
      <c r="Y156">
        <v>9.9800758333333322E-4</v>
      </c>
      <c r="Z156" s="13"/>
      <c r="AA156">
        <v>-1.1294208333333332E-3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0.18760275590551181</v>
      </c>
      <c r="Q157" s="12"/>
      <c r="R157" s="13"/>
      <c r="S157" s="12"/>
      <c r="T157" s="13"/>
      <c r="U157" s="12"/>
      <c r="V157" s="13"/>
      <c r="W157" s="12"/>
      <c r="X157" s="13"/>
      <c r="Y157">
        <v>9.935939166666667E-4</v>
      </c>
      <c r="Z157" s="13"/>
      <c r="AA157">
        <v>-1.1252458333333331E-3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0.18795551181102363</v>
      </c>
      <c r="Q158" s="12"/>
      <c r="R158" s="13"/>
      <c r="S158" s="12"/>
      <c r="T158" s="13"/>
      <c r="U158" s="12"/>
      <c r="V158" s="13"/>
      <c r="W158" s="12"/>
      <c r="X158" s="13"/>
      <c r="Y158">
        <v>9.8918050000000005E-4</v>
      </c>
      <c r="Z158" s="13"/>
      <c r="AA158">
        <v>-1.1210733333333334E-3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0.18830826771653542</v>
      </c>
      <c r="Q159" s="12"/>
      <c r="R159" s="13"/>
      <c r="S159" s="12"/>
      <c r="T159" s="13"/>
      <c r="U159" s="12"/>
      <c r="V159" s="13"/>
      <c r="W159" s="12"/>
      <c r="X159" s="13"/>
      <c r="Y159">
        <v>9.8476650000000015E-4</v>
      </c>
      <c r="Z159" s="13"/>
      <c r="AA159">
        <v>-1.1168983333333334E-3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0.18866062992125984</v>
      </c>
      <c r="Q160" s="12"/>
      <c r="R160" s="13"/>
      <c r="S160" s="12"/>
      <c r="T160" s="13"/>
      <c r="U160" s="12"/>
      <c r="V160" s="13"/>
      <c r="W160" s="12"/>
      <c r="X160" s="13"/>
      <c r="Y160">
        <v>9.8035308333333329E-4</v>
      </c>
      <c r="Z160" s="13"/>
      <c r="AA160">
        <v>-1.1127258333333333E-3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0.18901338582677166</v>
      </c>
      <c r="Q161" s="12"/>
      <c r="R161" s="13"/>
      <c r="S161" s="12"/>
      <c r="T161" s="13"/>
      <c r="U161" s="12"/>
      <c r="V161" s="13"/>
      <c r="W161" s="12"/>
      <c r="X161" s="13"/>
      <c r="Y161">
        <v>9.7593983333333321E-4</v>
      </c>
      <c r="Z161" s="13"/>
      <c r="AA161">
        <v>-1.1085508333333331E-3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0.18936614173228347</v>
      </c>
      <c r="Q162" s="12"/>
      <c r="R162" s="13"/>
      <c r="S162" s="12"/>
      <c r="T162" s="13"/>
      <c r="U162" s="12"/>
      <c r="V162" s="13"/>
      <c r="W162" s="12"/>
      <c r="X162" s="13"/>
      <c r="Y162">
        <v>9.7152649999999996E-4</v>
      </c>
      <c r="Z162" s="13"/>
      <c r="AA162">
        <v>-1.1043758333333334E-3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0.18971889763779529</v>
      </c>
      <c r="Q163" s="12"/>
      <c r="R163" s="13"/>
      <c r="S163" s="12"/>
      <c r="T163" s="13"/>
      <c r="U163" s="12"/>
      <c r="V163" s="13"/>
      <c r="W163" s="12"/>
      <c r="X163" s="13"/>
      <c r="Y163">
        <v>9.6711283333333333E-4</v>
      </c>
      <c r="Z163" s="13"/>
      <c r="AA163">
        <v>-1.1002033333333331E-3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0.1900716535433071</v>
      </c>
      <c r="Q164" s="12"/>
      <c r="R164" s="13"/>
      <c r="S164" s="12"/>
      <c r="T164" s="13"/>
      <c r="U164" s="12"/>
      <c r="V164" s="13"/>
      <c r="W164" s="12"/>
      <c r="X164" s="13"/>
      <c r="Y164">
        <v>9.6269916666666671E-4</v>
      </c>
      <c r="Z164" s="13"/>
      <c r="AA164">
        <v>-1.0960291666666665E-3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0.19042440944881889</v>
      </c>
      <c r="Q165" s="12"/>
      <c r="R165" s="13"/>
      <c r="S165" s="12"/>
      <c r="T165" s="13"/>
      <c r="U165" s="12"/>
      <c r="V165" s="13"/>
      <c r="W165" s="12"/>
      <c r="X165" s="13"/>
      <c r="Y165">
        <v>9.5854058333333337E-4</v>
      </c>
      <c r="Z165" s="13"/>
      <c r="AA165">
        <v>-1.0919516666666668E-3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0.1907771653543307</v>
      </c>
      <c r="Q166" s="12"/>
      <c r="R166" s="13"/>
      <c r="S166" s="12"/>
      <c r="T166" s="13"/>
      <c r="U166" s="12"/>
      <c r="V166" s="13"/>
      <c r="W166" s="12"/>
      <c r="X166" s="13"/>
      <c r="Y166">
        <v>9.5447641666666666E-4</v>
      </c>
      <c r="Z166" s="13"/>
      <c r="AA166">
        <v>-1.0879075000000001E-3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0.19112992125984252</v>
      </c>
      <c r="Q167" s="12"/>
      <c r="R167" s="13"/>
      <c r="S167" s="12"/>
      <c r="T167" s="13"/>
      <c r="U167" s="12"/>
      <c r="V167" s="13"/>
      <c r="W167" s="12"/>
      <c r="X167" s="13"/>
      <c r="Y167">
        <v>9.5041291666666681E-4</v>
      </c>
      <c r="Z167" s="13"/>
      <c r="AA167">
        <v>-1.083865E-3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0.19148267716535433</v>
      </c>
      <c r="Q168" s="12"/>
      <c r="R168" s="13"/>
      <c r="S168" s="12"/>
      <c r="T168" s="13"/>
      <c r="U168" s="12"/>
      <c r="V168" s="13"/>
      <c r="W168" s="12"/>
      <c r="X168" s="13"/>
      <c r="Y168">
        <v>9.463488333333334E-4</v>
      </c>
      <c r="Z168" s="13"/>
      <c r="AA168">
        <v>-1.079825E-3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0.19183543307086615</v>
      </c>
      <c r="Q169" s="12"/>
      <c r="R169" s="13"/>
      <c r="S169" s="12"/>
      <c r="T169" s="13"/>
      <c r="U169" s="12"/>
      <c r="V169" s="13"/>
      <c r="W169" s="12"/>
      <c r="X169" s="13"/>
      <c r="Y169">
        <v>9.4228466666666669E-4</v>
      </c>
      <c r="Z169" s="13"/>
      <c r="AA169">
        <v>-1.0757824999999999E-3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0.19218818897637796</v>
      </c>
      <c r="Q170" s="12"/>
      <c r="R170" s="13"/>
      <c r="S170" s="12"/>
      <c r="T170" s="13"/>
      <c r="U170" s="12"/>
      <c r="V170" s="13"/>
      <c r="W170" s="12"/>
      <c r="X170" s="13"/>
      <c r="Y170">
        <v>9.382212499999998E-4</v>
      </c>
      <c r="Z170" s="13"/>
      <c r="AA170">
        <v>-1.0717408333333334E-3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0.19254094488188978</v>
      </c>
      <c r="Q171" s="12"/>
      <c r="R171" s="13"/>
      <c r="S171" s="12"/>
      <c r="T171" s="13"/>
      <c r="U171" s="12"/>
      <c r="V171" s="13"/>
      <c r="W171" s="12"/>
      <c r="X171" s="13"/>
      <c r="Y171">
        <v>9.3415741666666669E-4</v>
      </c>
      <c r="Z171" s="13"/>
      <c r="AA171">
        <v>-1.0676974999999998E-3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0.19289370078740159</v>
      </c>
      <c r="Q172" s="12"/>
      <c r="R172" s="13"/>
      <c r="S172" s="12"/>
      <c r="T172" s="13"/>
      <c r="U172" s="12"/>
      <c r="V172" s="13"/>
      <c r="W172" s="12"/>
      <c r="X172" s="13"/>
      <c r="Y172">
        <v>9.3009366666666675E-4</v>
      </c>
      <c r="Z172" s="13"/>
      <c r="AA172">
        <v>-1.0636574999999999E-3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0.1932464566929134</v>
      </c>
      <c r="Q173" s="12"/>
      <c r="R173" s="13"/>
      <c r="S173" s="12"/>
      <c r="T173" s="13"/>
      <c r="U173" s="12"/>
      <c r="V173" s="13"/>
      <c r="W173" s="12"/>
      <c r="X173" s="13"/>
      <c r="Y173">
        <v>9.2603E-4</v>
      </c>
      <c r="Z173" s="13"/>
      <c r="AA173">
        <v>-1.0596150000000001E-3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0.19359921259842522</v>
      </c>
      <c r="Q174" s="12"/>
      <c r="R174" s="13"/>
      <c r="S174" s="12"/>
      <c r="T174" s="13"/>
      <c r="U174" s="12"/>
      <c r="V174" s="13"/>
      <c r="W174" s="12"/>
      <c r="X174" s="13"/>
      <c r="Y174">
        <v>9.2196641666666664E-4</v>
      </c>
      <c r="Z174" s="13"/>
      <c r="AA174">
        <v>-1.0555741666666667E-3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0.19395196850393703</v>
      </c>
      <c r="Q175" s="12"/>
      <c r="R175" s="13"/>
      <c r="S175" s="12"/>
      <c r="T175" s="13"/>
      <c r="U175" s="12"/>
      <c r="V175" s="13"/>
      <c r="W175" s="12"/>
      <c r="X175" s="13"/>
      <c r="Y175">
        <v>9.1790283333333328E-4</v>
      </c>
      <c r="Z175" s="13"/>
      <c r="AA175">
        <v>-1.0515308333333335E-3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0.19430472440944882</v>
      </c>
      <c r="Q176" s="12"/>
      <c r="R176" s="13"/>
      <c r="S176" s="12"/>
      <c r="T176" s="13"/>
      <c r="U176" s="12"/>
      <c r="V176" s="13"/>
      <c r="W176" s="12"/>
      <c r="X176" s="13"/>
      <c r="Y176">
        <v>9.1383925000000003E-4</v>
      </c>
      <c r="Z176" s="13"/>
      <c r="AA176">
        <v>-1.0474891666666668E-3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0.19465748031496063</v>
      </c>
      <c r="Q177" s="12"/>
      <c r="R177" s="13"/>
      <c r="S177" s="12"/>
      <c r="T177" s="13"/>
      <c r="U177" s="12"/>
      <c r="V177" s="13"/>
      <c r="W177" s="12"/>
      <c r="X177" s="13"/>
      <c r="Y177">
        <v>9.0977583333333326E-4</v>
      </c>
      <c r="Z177" s="13"/>
      <c r="AA177">
        <v>-1.0434466666666665E-3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0.19500984251968503</v>
      </c>
      <c r="Q178" s="12"/>
      <c r="R178" s="13"/>
      <c r="S178" s="12"/>
      <c r="T178" s="13"/>
      <c r="U178" s="12"/>
      <c r="V178" s="13"/>
      <c r="W178" s="12"/>
      <c r="X178" s="13"/>
      <c r="Y178">
        <v>9.0596383333333341E-4</v>
      </c>
      <c r="Z178" s="13"/>
      <c r="AA178">
        <v>-1.0396458333333334E-3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0.19536259842519685</v>
      </c>
      <c r="Q179" s="12"/>
      <c r="R179" s="13"/>
      <c r="S179" s="12"/>
      <c r="T179" s="13"/>
      <c r="U179" s="12"/>
      <c r="V179" s="13"/>
      <c r="W179" s="12"/>
      <c r="X179" s="13"/>
      <c r="Y179">
        <v>9.0224508333333316E-4</v>
      </c>
      <c r="Z179" s="13"/>
      <c r="AA179">
        <v>-1.0359349999999998E-3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0.19571535433070866</v>
      </c>
      <c r="Q180" s="12"/>
      <c r="R180" s="13"/>
      <c r="S180" s="12"/>
      <c r="T180" s="13"/>
      <c r="U180" s="12"/>
      <c r="V180" s="13"/>
      <c r="W180" s="12"/>
      <c r="X180" s="13"/>
      <c r="Y180">
        <v>8.9852641666666652E-4</v>
      </c>
      <c r="Z180" s="13"/>
      <c r="AA180">
        <v>-1.0322224999999999E-3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0.19606811023622048</v>
      </c>
      <c r="Q181" s="12"/>
      <c r="R181" s="13"/>
      <c r="S181" s="12"/>
      <c r="T181" s="13"/>
      <c r="U181" s="12"/>
      <c r="V181" s="13"/>
      <c r="W181" s="12"/>
      <c r="X181" s="13"/>
      <c r="Y181">
        <v>8.948075833333332E-4</v>
      </c>
      <c r="Z181" s="13"/>
      <c r="AA181">
        <v>-1.0285108333333334E-3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0.19642086614173229</v>
      </c>
      <c r="Q182" s="12"/>
      <c r="R182" s="13"/>
      <c r="S182" s="12"/>
      <c r="T182" s="13"/>
      <c r="U182" s="12"/>
      <c r="V182" s="13"/>
      <c r="W182" s="12"/>
      <c r="X182" s="13"/>
      <c r="Y182">
        <v>8.9108891666666668E-4</v>
      </c>
      <c r="Z182" s="13"/>
      <c r="AA182">
        <v>-1.0247994166666665E-3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0.19677322834645672</v>
      </c>
      <c r="Q183" s="12"/>
      <c r="R183" s="13"/>
      <c r="S183" s="12"/>
      <c r="T183" s="13"/>
      <c r="U183" s="12"/>
      <c r="V183" s="13"/>
      <c r="W183" s="12"/>
      <c r="X183" s="13"/>
      <c r="Y183">
        <v>8.8737008333333346E-4</v>
      </c>
      <c r="Z183" s="13"/>
      <c r="AA183">
        <v>-1.0210871666666667E-3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0.19712598425196851</v>
      </c>
      <c r="Q184" s="12"/>
      <c r="R184" s="13"/>
      <c r="S184" s="12"/>
      <c r="T184" s="13"/>
      <c r="U184" s="12"/>
      <c r="V184" s="13"/>
      <c r="W184" s="12"/>
      <c r="X184" s="13"/>
      <c r="Y184">
        <v>8.8365158333333341E-4</v>
      </c>
      <c r="Z184" s="13"/>
      <c r="AA184">
        <v>-1.0173737500000001E-3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0.19747874015748032</v>
      </c>
      <c r="Q185" s="12"/>
      <c r="R185" s="13"/>
      <c r="S185" s="12"/>
      <c r="T185" s="13"/>
      <c r="U185" s="12"/>
      <c r="V185" s="13"/>
      <c r="W185" s="12"/>
      <c r="X185" s="13"/>
      <c r="Y185">
        <v>8.7993299999999984E-4</v>
      </c>
      <c r="Z185" s="13"/>
      <c r="AA185">
        <v>-1.0136627500000001E-3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0.19783149606299213</v>
      </c>
      <c r="Q186" s="12"/>
      <c r="R186" s="13"/>
      <c r="S186" s="12"/>
      <c r="T186" s="13"/>
      <c r="U186" s="12"/>
      <c r="V186" s="13"/>
      <c r="W186" s="12"/>
      <c r="X186" s="13"/>
      <c r="Y186">
        <v>8.7621458333333319E-4</v>
      </c>
      <c r="Z186" s="13"/>
      <c r="AA186">
        <v>-1.0099495E-3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0.19818425196850395</v>
      </c>
      <c r="Q187" s="12"/>
      <c r="R187" s="13"/>
      <c r="S187" s="12"/>
      <c r="T187" s="13"/>
      <c r="U187" s="12"/>
      <c r="V187" s="13"/>
      <c r="W187" s="12"/>
      <c r="X187" s="13"/>
      <c r="Y187">
        <v>8.7249599999999995E-4</v>
      </c>
      <c r="Z187" s="13"/>
      <c r="AA187">
        <v>-1.0062395000000001E-3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0.19853700787401576</v>
      </c>
      <c r="Q188" s="12"/>
      <c r="R188" s="13"/>
      <c r="S188" s="12"/>
      <c r="T188" s="13"/>
      <c r="U188" s="12"/>
      <c r="V188" s="13"/>
      <c r="W188" s="12"/>
      <c r="X188" s="13"/>
      <c r="Y188">
        <v>8.6877774999999987E-4</v>
      </c>
      <c r="Z188" s="13"/>
      <c r="AA188">
        <v>-1.0025274166666667E-3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0.19888937007874016</v>
      </c>
      <c r="Q189" s="12"/>
      <c r="R189" s="13"/>
      <c r="S189" s="12"/>
      <c r="T189" s="13"/>
      <c r="U189" s="12"/>
      <c r="V189" s="13"/>
      <c r="W189" s="12"/>
      <c r="X189" s="13"/>
      <c r="Y189">
        <v>8.6505883333333315E-4</v>
      </c>
      <c r="Z189" s="13"/>
      <c r="AA189">
        <v>-9.988149999999999E-4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0.19924212598425198</v>
      </c>
      <c r="Q190" s="12"/>
      <c r="R190" s="13"/>
      <c r="S190" s="12"/>
      <c r="T190" s="13"/>
      <c r="U190" s="12"/>
      <c r="V190" s="13"/>
      <c r="W190" s="12"/>
      <c r="X190" s="13"/>
      <c r="Y190">
        <v>8.6134050000000021E-4</v>
      </c>
      <c r="Z190" s="13"/>
      <c r="AA190">
        <v>-9.9510483333333324E-4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0.19959488188976376</v>
      </c>
      <c r="Q191" s="12"/>
      <c r="R191" s="13"/>
      <c r="S191" s="12"/>
      <c r="T191" s="13"/>
      <c r="U191" s="12"/>
      <c r="V191" s="13"/>
      <c r="W191" s="12"/>
      <c r="X191" s="13"/>
      <c r="Y191">
        <v>8.5791866666666669E-4</v>
      </c>
      <c r="Z191" s="13"/>
      <c r="AA191">
        <v>-9.9145816666666698E-4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0.19994763779527558</v>
      </c>
      <c r="Q192" s="12"/>
      <c r="R192" s="13"/>
      <c r="S192" s="12"/>
      <c r="T192" s="13"/>
      <c r="U192" s="12"/>
      <c r="V192" s="13"/>
      <c r="W192" s="12"/>
      <c r="X192" s="13"/>
      <c r="Y192">
        <v>8.5460499999999993E-4</v>
      </c>
      <c r="Z192" s="13"/>
      <c r="AA192">
        <v>-9.8783724999999974E-4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0.20030039370078739</v>
      </c>
      <c r="Q193" s="12"/>
      <c r="R193" s="13"/>
      <c r="S193" s="12"/>
      <c r="T193" s="13"/>
      <c r="U193" s="12"/>
      <c r="V193" s="13"/>
      <c r="W193" s="12"/>
      <c r="X193" s="13"/>
      <c r="Y193">
        <v>8.5129158333333347E-4</v>
      </c>
      <c r="Z193" s="13"/>
      <c r="AA193">
        <v>-9.8421558333333333E-4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0.20065275590551182</v>
      </c>
      <c r="Q194" s="12"/>
      <c r="R194" s="13"/>
      <c r="S194" s="12"/>
      <c r="T194" s="13"/>
      <c r="U194" s="12"/>
      <c r="V194" s="13"/>
      <c r="W194" s="12"/>
      <c r="X194" s="13"/>
      <c r="Y194">
        <v>8.4797808333333328E-4</v>
      </c>
      <c r="Z194" s="13"/>
      <c r="AA194">
        <v>-9.8059433333333337E-4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0.20100551181102361</v>
      </c>
      <c r="Q195" s="12"/>
      <c r="R195" s="13"/>
      <c r="S195" s="12"/>
      <c r="T195" s="13"/>
      <c r="U195" s="12"/>
      <c r="V195" s="13"/>
      <c r="W195" s="12"/>
      <c r="X195" s="13"/>
      <c r="Y195">
        <v>8.446645833333332E-4</v>
      </c>
      <c r="Z195" s="13"/>
      <c r="AA195">
        <v>-9.769731666666667E-4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0.20135826771653542</v>
      </c>
      <c r="Q196" s="12"/>
      <c r="R196" s="13"/>
      <c r="S196" s="12"/>
      <c r="T196" s="13"/>
      <c r="U196" s="12"/>
      <c r="V196" s="13"/>
      <c r="W196" s="12"/>
      <c r="X196" s="13"/>
      <c r="Y196">
        <v>8.4135141666666672E-4</v>
      </c>
      <c r="Z196" s="13"/>
      <c r="AA196">
        <v>-9.7335199999999992E-4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0.20171102362204724</v>
      </c>
      <c r="Q197" s="12"/>
      <c r="R197" s="13"/>
      <c r="S197" s="12"/>
      <c r="T197" s="13"/>
      <c r="U197" s="12"/>
      <c r="V197" s="13"/>
      <c r="W197" s="12"/>
      <c r="X197" s="13"/>
      <c r="Y197">
        <v>8.3803783333333325E-4</v>
      </c>
      <c r="Z197" s="13"/>
      <c r="AA197">
        <v>-9.6973091666666675E-4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0.20206377952755905</v>
      </c>
      <c r="Q198" s="12"/>
      <c r="R198" s="13"/>
      <c r="S198" s="12"/>
      <c r="T198" s="13"/>
      <c r="U198" s="12"/>
      <c r="V198" s="13"/>
      <c r="W198" s="12"/>
      <c r="X198" s="13"/>
      <c r="Y198">
        <v>8.3472466666666655E-4</v>
      </c>
      <c r="Z198" s="13"/>
      <c r="AA198">
        <v>-9.6610983333333337E-4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0.20241614173228345</v>
      </c>
      <c r="Q199" s="12"/>
      <c r="R199" s="13"/>
      <c r="S199" s="12"/>
      <c r="T199" s="13"/>
      <c r="U199" s="12"/>
      <c r="V199" s="13"/>
      <c r="W199" s="12"/>
      <c r="X199" s="13"/>
      <c r="Y199">
        <v>8.3141116666666679E-4</v>
      </c>
      <c r="Z199" s="13"/>
      <c r="AA199">
        <v>-9.6248883333333339E-4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0.20276889763779526</v>
      </c>
      <c r="Q200" s="12"/>
      <c r="R200" s="13"/>
      <c r="S200" s="12"/>
      <c r="T200" s="13"/>
      <c r="U200" s="12"/>
      <c r="V200" s="13"/>
      <c r="W200" s="12"/>
      <c r="X200" s="13"/>
      <c r="Y200">
        <v>8.2809800000000009E-4</v>
      </c>
      <c r="Z200" s="13"/>
      <c r="AA200">
        <v>-9.5886766666666661E-4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0.20312165354330708</v>
      </c>
      <c r="Q201" s="12"/>
      <c r="R201" s="13"/>
      <c r="S201" s="12"/>
      <c r="T201" s="13"/>
      <c r="U201" s="12"/>
      <c r="V201" s="13"/>
      <c r="W201" s="12"/>
      <c r="X201" s="13"/>
      <c r="Y201">
        <v>8.2478474999999989E-4</v>
      </c>
      <c r="Z201" s="13"/>
      <c r="AA201">
        <v>-9.5524683333333331E-4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0.20347440944881889</v>
      </c>
      <c r="Q202" s="12"/>
      <c r="R202" s="13"/>
      <c r="S202" s="12"/>
      <c r="T202" s="13"/>
      <c r="U202" s="12"/>
      <c r="V202" s="13"/>
      <c r="W202" s="12"/>
      <c r="X202" s="13"/>
      <c r="Y202">
        <v>8.214715833333334E-4</v>
      </c>
      <c r="Z202" s="13"/>
      <c r="AA202">
        <v>-9.5162583333333322E-4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0.20382677165354332</v>
      </c>
      <c r="Q203" s="12"/>
      <c r="R203" s="13"/>
      <c r="S203" s="12"/>
      <c r="T203" s="13"/>
      <c r="U203" s="12"/>
      <c r="V203" s="13"/>
      <c r="W203" s="12"/>
      <c r="X203" s="13"/>
      <c r="Y203">
        <v>8.1815833333333341E-4</v>
      </c>
      <c r="Z203" s="13"/>
      <c r="AA203">
        <v>-9.4800483333333345E-4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0.20417952755905514</v>
      </c>
      <c r="Q204" s="12"/>
      <c r="R204" s="13"/>
      <c r="S204" s="12"/>
      <c r="T204" s="13"/>
      <c r="U204" s="12"/>
      <c r="V204" s="13"/>
      <c r="W204" s="12"/>
      <c r="X204" s="13"/>
      <c r="Y204">
        <v>8.1517141666666651E-4</v>
      </c>
      <c r="Z204" s="13"/>
      <c r="AA204">
        <v>-9.4438991666666652E-4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0.20453228346456692</v>
      </c>
      <c r="Q205" s="12"/>
      <c r="R205" s="13"/>
      <c r="S205" s="12"/>
      <c r="T205" s="13"/>
      <c r="U205" s="12"/>
      <c r="V205" s="13"/>
      <c r="W205" s="12"/>
      <c r="X205" s="13"/>
      <c r="Y205">
        <v>8.123018333333333E-4</v>
      </c>
      <c r="Z205" s="13"/>
      <c r="AA205">
        <v>-9.4077725000000015E-4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0.20488503937007874</v>
      </c>
      <c r="Q206" s="12"/>
      <c r="R206" s="13"/>
      <c r="S206" s="12"/>
      <c r="T206" s="13"/>
      <c r="U206" s="12"/>
      <c r="V206" s="13"/>
      <c r="W206" s="12"/>
      <c r="X206" s="13"/>
      <c r="Y206">
        <v>8.0943258333333347E-4</v>
      </c>
      <c r="Z206" s="13"/>
      <c r="AA206">
        <v>-9.3716491666666661E-4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0.20523779527559055</v>
      </c>
      <c r="Q207" s="12"/>
      <c r="R207" s="13"/>
      <c r="S207" s="12"/>
      <c r="T207" s="13"/>
      <c r="U207" s="12"/>
      <c r="V207" s="13"/>
      <c r="W207" s="12"/>
      <c r="X207" s="13"/>
      <c r="Y207">
        <v>8.0656316666666674E-4</v>
      </c>
      <c r="Z207" s="13"/>
      <c r="AA207">
        <v>-9.3355208333333343E-4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0.20559055118110237</v>
      </c>
      <c r="Q208" s="12"/>
      <c r="R208" s="13"/>
      <c r="S208" s="12"/>
      <c r="T208" s="13"/>
      <c r="U208" s="12"/>
      <c r="V208" s="13"/>
      <c r="W208" s="12"/>
      <c r="X208" s="13"/>
      <c r="Y208">
        <v>8.0369366666666671E-4</v>
      </c>
      <c r="Z208" s="13"/>
      <c r="AA208">
        <v>-9.299396666666666E-4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3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0.20594330708661418</v>
      </c>
      <c r="Q209" s="12"/>
      <c r="R209" s="13"/>
      <c r="S209" s="12"/>
      <c r="T209" s="13"/>
      <c r="U209" s="12"/>
      <c r="V209" s="13"/>
      <c r="W209" s="12"/>
      <c r="X209" s="13"/>
      <c r="Y209">
        <v>8.0082433333333338E-4</v>
      </c>
      <c r="Z209" s="13"/>
      <c r="AA209">
        <v>-9.2632716666666648E-4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3:38" x14ac:dyDescent="0.25"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0.20629566929133858</v>
      </c>
      <c r="Q210" s="12"/>
      <c r="R210" s="13"/>
      <c r="S210" s="12"/>
      <c r="T210" s="13"/>
      <c r="U210" s="12"/>
      <c r="V210" s="13"/>
      <c r="W210" s="12"/>
      <c r="X210" s="13"/>
      <c r="Y210">
        <v>7.9795500000000004E-4</v>
      </c>
      <c r="Z210" s="13"/>
      <c r="AA210">
        <v>-9.2271474999999997E-4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3:38" x14ac:dyDescent="0.25"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0.20664842519685039</v>
      </c>
      <c r="Q211" s="12"/>
      <c r="R211" s="13"/>
      <c r="S211" s="12"/>
      <c r="T211" s="13"/>
      <c r="U211" s="12"/>
      <c r="V211" s="13"/>
      <c r="W211" s="12"/>
      <c r="X211" s="13"/>
      <c r="Y211">
        <v>7.9508574999999999E-4</v>
      </c>
      <c r="Z211" s="13"/>
      <c r="AA211">
        <v>-9.1910233333333325E-4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3:38" x14ac:dyDescent="0.25"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0.20700118110236221</v>
      </c>
      <c r="Q212" s="12"/>
      <c r="R212" s="13"/>
      <c r="S212" s="12"/>
      <c r="T212" s="13"/>
      <c r="U212" s="12"/>
      <c r="V212" s="13"/>
      <c r="W212" s="12"/>
      <c r="X212" s="13"/>
      <c r="Y212">
        <v>7.9221649999999995E-4</v>
      </c>
      <c r="Z212" s="13"/>
      <c r="AA212">
        <v>-9.1548975000000016E-4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3:38" x14ac:dyDescent="0.25"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0.20735393700787402</v>
      </c>
      <c r="Q213" s="12"/>
      <c r="R213" s="13"/>
      <c r="S213" s="12"/>
      <c r="T213" s="13"/>
      <c r="U213" s="12"/>
      <c r="V213" s="13"/>
      <c r="W213" s="12"/>
      <c r="X213" s="13"/>
      <c r="Y213">
        <v>7.8934725000000001E-4</v>
      </c>
      <c r="Z213" s="13"/>
      <c r="AA213">
        <v>-9.1187758333333331E-4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3:38" x14ac:dyDescent="0.25"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0.20770669291338584</v>
      </c>
      <c r="Q214" s="12"/>
      <c r="R214" s="13"/>
      <c r="S214" s="12"/>
      <c r="T214" s="13"/>
      <c r="U214" s="12"/>
      <c r="V214" s="13"/>
      <c r="W214" s="12"/>
      <c r="X214" s="13"/>
      <c r="Y214">
        <v>7.8647791666666678E-4</v>
      </c>
      <c r="Z214" s="13"/>
      <c r="AA214">
        <v>-9.082650833333334E-4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3:38" x14ac:dyDescent="0.25"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0.20805944881889765</v>
      </c>
      <c r="Q215" s="12"/>
      <c r="R215" s="13"/>
      <c r="S215" s="12"/>
      <c r="T215" s="13"/>
      <c r="U215" s="12"/>
      <c r="V215" s="13"/>
      <c r="W215" s="12"/>
      <c r="X215" s="13"/>
      <c r="Y215">
        <v>7.836089166666666E-4</v>
      </c>
      <c r="Z215" s="13"/>
      <c r="AA215">
        <v>-9.0465275000000008E-4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3:38" x14ac:dyDescent="0.25"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0.20841220472440947</v>
      </c>
      <c r="Q216" s="12"/>
      <c r="R216" s="13"/>
      <c r="S216" s="12"/>
      <c r="T216" s="13"/>
      <c r="U216" s="12"/>
      <c r="V216" s="13"/>
      <c r="W216" s="12"/>
      <c r="X216" s="13"/>
      <c r="Y216">
        <v>7.8073991666666664E-4</v>
      </c>
      <c r="Z216" s="13"/>
      <c r="AA216">
        <v>-9.0104066666666673E-4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3:38" x14ac:dyDescent="0.25"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0.20876496062992128</v>
      </c>
      <c r="Q217" s="12"/>
      <c r="R217" s="13"/>
      <c r="S217" s="12"/>
      <c r="T217" s="13"/>
      <c r="U217" s="12"/>
      <c r="V217" s="13"/>
      <c r="W217" s="12"/>
      <c r="X217" s="13"/>
      <c r="Y217">
        <v>7.7818899999999999E-4</v>
      </c>
      <c r="Z217" s="13"/>
      <c r="AA217">
        <v>-8.975463333333332E-4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3:38" x14ac:dyDescent="0.25"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0.20911732283464568</v>
      </c>
      <c r="Q218" s="12"/>
      <c r="R218" s="13"/>
      <c r="S218" s="12"/>
      <c r="T218" s="13"/>
      <c r="U218" s="12"/>
      <c r="V218" s="13"/>
      <c r="W218" s="12"/>
      <c r="X218" s="13"/>
      <c r="Y218">
        <v>7.7575133333333314E-4</v>
      </c>
      <c r="Z218" s="13"/>
      <c r="AA218">
        <v>-8.9409408333333351E-4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3:38" x14ac:dyDescent="0.25"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0.20947007874015749</v>
      </c>
      <c r="Q219" s="12"/>
      <c r="R219" s="13"/>
      <c r="S219" s="12"/>
      <c r="T219" s="13"/>
      <c r="U219" s="12"/>
      <c r="V219" s="13"/>
      <c r="W219" s="12"/>
      <c r="X219" s="13"/>
      <c r="Y219">
        <v>7.7331366666666672E-4</v>
      </c>
      <c r="Z219" s="13"/>
      <c r="AA219">
        <v>-8.9064175000000011E-4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3:38" x14ac:dyDescent="0.25"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0.20982283464566931</v>
      </c>
      <c r="Q220" s="12"/>
      <c r="R220" s="13"/>
      <c r="S220" s="12"/>
      <c r="T220" s="13"/>
      <c r="U220" s="12"/>
      <c r="V220" s="13"/>
      <c r="W220" s="12"/>
      <c r="X220" s="13"/>
      <c r="Y220">
        <v>7.7087608333333338E-4</v>
      </c>
      <c r="Z220" s="13"/>
      <c r="AA220">
        <v>-8.8718958333333338E-4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3:38" x14ac:dyDescent="0.25"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0.2101755905511811</v>
      </c>
      <c r="Q221" s="12"/>
      <c r="R221" s="13"/>
      <c r="S221" s="12"/>
      <c r="T221" s="13"/>
      <c r="U221" s="12"/>
      <c r="V221" s="13"/>
      <c r="W221" s="12"/>
      <c r="X221" s="13"/>
      <c r="Y221">
        <v>7.6843833333333335E-4</v>
      </c>
      <c r="Z221" s="13"/>
      <c r="AA221">
        <v>-8.8373716666666658E-4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3:38" x14ac:dyDescent="0.25"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0.21052834645669291</v>
      </c>
      <c r="Q222" s="12"/>
      <c r="R222" s="13"/>
      <c r="S222" s="12"/>
      <c r="T222" s="13"/>
      <c r="U222" s="12"/>
      <c r="V222" s="13"/>
      <c r="W222" s="12"/>
      <c r="X222" s="13"/>
      <c r="Y222">
        <v>7.6600083333333352E-4</v>
      </c>
      <c r="Z222" s="13"/>
      <c r="AA222">
        <v>-8.8028500000000018E-4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3:38" x14ac:dyDescent="0.25"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0.21088110236220473</v>
      </c>
      <c r="Q223" s="12"/>
      <c r="R223" s="13"/>
      <c r="S223" s="12"/>
      <c r="T223" s="13"/>
      <c r="U223" s="12"/>
      <c r="V223" s="13"/>
      <c r="W223" s="12"/>
      <c r="X223" s="13"/>
      <c r="Y223">
        <v>7.6356349999999993E-4</v>
      </c>
      <c r="Z223" s="13"/>
      <c r="AA223">
        <v>-8.7683275000000006E-4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3:38" x14ac:dyDescent="0.25"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0.21123385826771654</v>
      </c>
      <c r="Q224" s="12"/>
      <c r="R224" s="13"/>
      <c r="S224" s="12"/>
      <c r="T224" s="13"/>
      <c r="U224" s="12"/>
      <c r="V224" s="13"/>
      <c r="W224" s="12"/>
      <c r="X224" s="13"/>
      <c r="Y224">
        <v>7.611259166666667E-4</v>
      </c>
      <c r="Z224" s="13"/>
      <c r="AA224">
        <v>-8.7338041666666676E-4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3:38" x14ac:dyDescent="0.25"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0.21158661417322835</v>
      </c>
      <c r="Q225" s="12"/>
      <c r="R225" s="13"/>
      <c r="S225" s="12"/>
      <c r="T225" s="13"/>
      <c r="U225" s="12"/>
      <c r="V225" s="13"/>
      <c r="W225" s="12"/>
      <c r="X225" s="13"/>
      <c r="Y225">
        <v>7.5868850000000005E-4</v>
      </c>
      <c r="Z225" s="13"/>
      <c r="AA225">
        <v>-8.6992866666666692E-4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3:38" x14ac:dyDescent="0.25"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0.21193937007874017</v>
      </c>
      <c r="Q226" s="12"/>
      <c r="R226" s="13"/>
      <c r="S226" s="12"/>
      <c r="T226" s="13"/>
      <c r="U226" s="12"/>
      <c r="V226" s="13"/>
      <c r="W226" s="12"/>
      <c r="X226" s="13"/>
      <c r="Y226">
        <v>7.5625108333333328E-4</v>
      </c>
      <c r="Z226" s="13"/>
      <c r="AA226">
        <v>-8.664763333333333E-4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3:38" x14ac:dyDescent="0.25"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0.21229212598425198</v>
      </c>
      <c r="Q227" s="12"/>
      <c r="R227" s="13"/>
      <c r="S227" s="12"/>
      <c r="T227" s="13"/>
      <c r="U227" s="12"/>
      <c r="V227" s="13"/>
      <c r="W227" s="12"/>
      <c r="X227" s="13"/>
      <c r="Y227">
        <v>7.5381349999999994E-4</v>
      </c>
      <c r="Z227" s="13"/>
      <c r="AA227">
        <v>-8.6302416666666668E-4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3:38" x14ac:dyDescent="0.25"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0.2126448818897638</v>
      </c>
      <c r="Q228" s="12"/>
      <c r="R228" s="13"/>
      <c r="S228" s="12"/>
      <c r="T228" s="13"/>
      <c r="U228" s="12"/>
      <c r="V228" s="13"/>
      <c r="W228" s="12"/>
      <c r="X228" s="13"/>
      <c r="Y228">
        <v>7.5137625000000008E-4</v>
      </c>
      <c r="Z228" s="13"/>
      <c r="AA228">
        <v>-8.5957191666666656E-4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3:38" x14ac:dyDescent="0.25"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0.21299763779527559</v>
      </c>
      <c r="Q229" s="12"/>
      <c r="R229" s="13"/>
      <c r="S229" s="12"/>
      <c r="T229" s="13"/>
      <c r="U229" s="12"/>
      <c r="V229" s="13"/>
      <c r="W229" s="12"/>
      <c r="X229" s="13"/>
      <c r="Y229">
        <v>7.4893866666666685E-4</v>
      </c>
      <c r="Z229" s="13"/>
      <c r="AA229">
        <v>-8.5611974999999995E-4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3:38" x14ac:dyDescent="0.25"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0.2133503937007874</v>
      </c>
      <c r="Q230" s="12"/>
      <c r="R230" s="13"/>
      <c r="S230" s="12"/>
      <c r="T230" s="13"/>
      <c r="U230" s="12"/>
      <c r="V230" s="13"/>
      <c r="W230" s="12"/>
      <c r="X230" s="13"/>
      <c r="Y230">
        <v>7.4674800000000009E-4</v>
      </c>
      <c r="Z230" s="13"/>
      <c r="AA230">
        <v>-8.5311674999999983E-4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3:38" x14ac:dyDescent="0.25"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0.21370314960629921</v>
      </c>
      <c r="Q231" s="12"/>
      <c r="R231" s="13"/>
      <c r="S231" s="12"/>
      <c r="T231" s="13"/>
      <c r="U231" s="12"/>
      <c r="V231" s="13"/>
      <c r="W231" s="12"/>
      <c r="X231" s="13"/>
      <c r="Y231">
        <v>7.4464366666666655E-4</v>
      </c>
      <c r="Z231" s="13"/>
      <c r="AA231">
        <v>-8.5027108333333328E-4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3:38" x14ac:dyDescent="0.25"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0.21405590551181103</v>
      </c>
      <c r="Q232" s="12"/>
      <c r="R232" s="13"/>
      <c r="S232" s="12"/>
      <c r="T232" s="13"/>
      <c r="U232" s="12"/>
      <c r="V232" s="13"/>
      <c r="W232" s="12"/>
      <c r="X232" s="13"/>
      <c r="Y232">
        <v>7.4253966666666671E-4</v>
      </c>
      <c r="Z232" s="13"/>
      <c r="AA232">
        <v>-8.4742541666666662E-4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3:38" x14ac:dyDescent="0.25"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0.21440866141732284</v>
      </c>
      <c r="Q233" s="12"/>
      <c r="R233" s="13"/>
      <c r="S233" s="12"/>
      <c r="T233" s="13"/>
      <c r="U233" s="12"/>
      <c r="V233" s="13"/>
      <c r="W233" s="12"/>
      <c r="X233" s="13"/>
      <c r="Y233">
        <v>7.4043533333333327E-4</v>
      </c>
      <c r="Z233" s="13"/>
      <c r="AA233">
        <v>-8.4457974999999985E-4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3:38" x14ac:dyDescent="0.25"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0.21476141732283466</v>
      </c>
      <c r="Q234" s="12"/>
      <c r="R234" s="13"/>
      <c r="S234" s="12"/>
      <c r="T234" s="13"/>
      <c r="U234" s="12"/>
      <c r="V234" s="13"/>
      <c r="W234" s="12"/>
      <c r="X234" s="13"/>
      <c r="Y234">
        <v>7.3833133333333332E-4</v>
      </c>
      <c r="Z234" s="13"/>
      <c r="AA234">
        <v>-8.417339999999998E-4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3:38" x14ac:dyDescent="0.25"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0.21511417322834647</v>
      </c>
      <c r="Q235" s="12"/>
      <c r="R235" s="13"/>
      <c r="S235" s="12"/>
      <c r="T235" s="13"/>
      <c r="U235" s="12"/>
      <c r="V235" s="13"/>
      <c r="W235" s="12"/>
      <c r="X235" s="13"/>
      <c r="Y235">
        <v>7.3622716666666679E-4</v>
      </c>
      <c r="Z235" s="13"/>
      <c r="AA235">
        <v>-8.3888850000000004E-4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3:38" x14ac:dyDescent="0.25"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0.21546692913385829</v>
      </c>
      <c r="Q236" s="12"/>
      <c r="R236" s="13"/>
      <c r="S236" s="12"/>
      <c r="T236" s="13"/>
      <c r="U236" s="12"/>
      <c r="V236" s="13"/>
      <c r="W236" s="12"/>
      <c r="X236" s="13"/>
      <c r="Y236">
        <v>7.3412299999999983E-4</v>
      </c>
      <c r="Z236" s="13"/>
      <c r="AA236">
        <v>-8.3604266666666659E-4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3:38" x14ac:dyDescent="0.25"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0.2158196850393701</v>
      </c>
      <c r="Q237" s="12"/>
      <c r="R237" s="13"/>
      <c r="S237" s="12"/>
      <c r="T237" s="13"/>
      <c r="U237" s="12"/>
      <c r="V237" s="13"/>
      <c r="W237" s="12"/>
      <c r="X237" s="13"/>
      <c r="Y237">
        <v>7.320189166666667E-4</v>
      </c>
      <c r="Z237" s="13"/>
      <c r="AA237">
        <v>-8.3319716666666662E-4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3:38" x14ac:dyDescent="0.25"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0.21617244094488192</v>
      </c>
      <c r="Q238" s="12"/>
      <c r="R238" s="13"/>
      <c r="S238" s="12"/>
      <c r="T238" s="13"/>
      <c r="U238" s="12"/>
      <c r="V238" s="13"/>
      <c r="W238" s="12"/>
      <c r="X238" s="13"/>
      <c r="Y238">
        <v>7.2991483333333324E-4</v>
      </c>
      <c r="Z238" s="13"/>
      <c r="AA238">
        <v>-8.3035141666666645E-4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3:38" x14ac:dyDescent="0.25"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0.21652480314960629</v>
      </c>
      <c r="Q239" s="12"/>
      <c r="R239" s="13"/>
      <c r="S239" s="12"/>
      <c r="T239" s="13"/>
      <c r="U239" s="12"/>
      <c r="V239" s="13"/>
      <c r="W239" s="12"/>
      <c r="X239" s="13"/>
      <c r="Y239">
        <v>7.2781108333333337E-4</v>
      </c>
      <c r="Z239" s="13"/>
      <c r="AA239">
        <v>-8.2750591666666659E-4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3:38" x14ac:dyDescent="0.25"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0.2168775590551181</v>
      </c>
      <c r="Q240" s="12"/>
      <c r="R240" s="13"/>
      <c r="S240" s="12"/>
      <c r="T240" s="13"/>
      <c r="U240" s="12"/>
      <c r="V240" s="13"/>
      <c r="W240" s="12"/>
      <c r="X240" s="13"/>
      <c r="Y240">
        <v>7.2570691666666652E-4</v>
      </c>
      <c r="Z240" s="13"/>
      <c r="AA240">
        <v>-8.2465999999999995E-4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3:38" x14ac:dyDescent="0.25"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0.21723031496062992</v>
      </c>
      <c r="Q241" s="12"/>
      <c r="R241" s="13"/>
      <c r="S241" s="12"/>
      <c r="T241" s="13"/>
      <c r="U241" s="12"/>
      <c r="V241" s="13"/>
      <c r="W241" s="12"/>
      <c r="X241" s="13"/>
      <c r="Y241">
        <v>7.2360300000000007E-4</v>
      </c>
      <c r="Z241" s="13"/>
      <c r="AA241">
        <v>-8.2181441666666669E-4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3:38" x14ac:dyDescent="0.25"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0.21758307086614173</v>
      </c>
      <c r="Q242" s="12"/>
      <c r="R242" s="13"/>
      <c r="S242" s="12"/>
      <c r="T242" s="13"/>
      <c r="U242" s="12"/>
      <c r="V242" s="13"/>
      <c r="W242" s="12"/>
      <c r="X242" s="13"/>
      <c r="Y242">
        <v>7.2149924999999999E-4</v>
      </c>
      <c r="Z242" s="13"/>
      <c r="AA242">
        <v>-8.1896883333333343E-4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3:38" x14ac:dyDescent="0.25"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0.21793582677165355</v>
      </c>
      <c r="Q243" s="12"/>
      <c r="R243" s="13"/>
      <c r="S243" s="12"/>
      <c r="T243" s="13"/>
      <c r="U243" s="12"/>
      <c r="V243" s="13"/>
      <c r="W243" s="12"/>
      <c r="X243" s="13"/>
      <c r="Y243">
        <v>7.1957525000000005E-4</v>
      </c>
      <c r="Z243" s="13"/>
      <c r="AA243">
        <v>-8.1661475000000016E-4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3:38" x14ac:dyDescent="0.25"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0.21828858267716536</v>
      </c>
      <c r="Q244" s="12"/>
      <c r="R244" s="13"/>
      <c r="S244" s="12"/>
      <c r="T244" s="13"/>
      <c r="U244" s="12"/>
      <c r="V244" s="13"/>
      <c r="W244" s="12"/>
      <c r="X244" s="13"/>
      <c r="Y244">
        <v>7.1771341666666659E-4</v>
      </c>
      <c r="Z244" s="13"/>
      <c r="AA244">
        <v>-8.1443116666666659E-4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3:38" x14ac:dyDescent="0.25"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0.21864133858267717</v>
      </c>
      <c r="Q245" s="12"/>
      <c r="R245" s="13"/>
      <c r="S245" s="12"/>
      <c r="T245" s="13"/>
      <c r="U245" s="12"/>
      <c r="V245" s="13"/>
      <c r="W245" s="12"/>
      <c r="X245" s="13"/>
      <c r="Y245">
        <v>7.1585166666666674E-4</v>
      </c>
      <c r="Z245" s="13"/>
      <c r="AA245">
        <v>-8.1224699999999999E-4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3:38" x14ac:dyDescent="0.25"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0.21899409448818899</v>
      </c>
      <c r="Q246" s="12"/>
      <c r="R246" s="13"/>
      <c r="S246" s="12"/>
      <c r="T246" s="13"/>
      <c r="U246" s="12"/>
      <c r="V246" s="13"/>
      <c r="W246" s="12"/>
      <c r="X246" s="13"/>
      <c r="Y246">
        <v>7.1398991666666656E-4</v>
      </c>
      <c r="Z246" s="13"/>
      <c r="AA246">
        <v>-8.1006316666666666E-4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3:38" x14ac:dyDescent="0.25"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0.21934685039370078</v>
      </c>
      <c r="Q247" s="12"/>
      <c r="R247" s="13"/>
      <c r="S247" s="12"/>
      <c r="T247" s="13"/>
      <c r="U247" s="12"/>
      <c r="V247" s="13"/>
      <c r="W247" s="12"/>
      <c r="X247" s="13"/>
      <c r="Y247">
        <v>7.1212816666666671E-4</v>
      </c>
      <c r="Z247" s="13"/>
      <c r="AA247">
        <v>-8.0787925000000004E-4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3:38" x14ac:dyDescent="0.25"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0.21969960629921259</v>
      </c>
      <c r="Q248" s="12"/>
      <c r="R248" s="13"/>
      <c r="S248" s="12"/>
      <c r="T248" s="13"/>
      <c r="U248" s="12"/>
      <c r="V248" s="13"/>
      <c r="W248" s="12"/>
      <c r="X248" s="13"/>
      <c r="Y248">
        <v>7.1026666666666662E-4</v>
      </c>
      <c r="Z248" s="13"/>
      <c r="AA248">
        <v>-8.0569516666666662E-4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3:38" x14ac:dyDescent="0.25"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0.22005236220472441</v>
      </c>
      <c r="Q249" s="12"/>
      <c r="R249" s="13"/>
      <c r="S249" s="12"/>
      <c r="T249" s="13"/>
      <c r="U249" s="12"/>
      <c r="V249" s="13"/>
      <c r="W249" s="12"/>
      <c r="X249" s="13"/>
      <c r="Y249">
        <v>7.0840499999999995E-4</v>
      </c>
      <c r="Z249" s="13"/>
      <c r="AA249">
        <v>-8.0351125E-4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3:38" x14ac:dyDescent="0.25"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0.22040472440944883</v>
      </c>
      <c r="Q250" s="12"/>
      <c r="R250" s="13"/>
      <c r="S250" s="12"/>
      <c r="T250" s="13"/>
      <c r="U250" s="12"/>
      <c r="V250" s="13"/>
      <c r="W250" s="12"/>
      <c r="X250" s="13"/>
      <c r="Y250">
        <v>7.0654324999999999E-4</v>
      </c>
      <c r="Z250" s="13"/>
      <c r="AA250">
        <v>-8.0132724999999998E-4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3:38" x14ac:dyDescent="0.25"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0.22075748031496065</v>
      </c>
      <c r="Q251" s="12"/>
      <c r="R251" s="13"/>
      <c r="S251" s="12"/>
      <c r="T251" s="13"/>
      <c r="U251" s="12"/>
      <c r="V251" s="13"/>
      <c r="W251" s="12"/>
      <c r="X251" s="13"/>
      <c r="Y251">
        <v>7.046818333333333E-4</v>
      </c>
      <c r="Z251" s="13"/>
      <c r="AA251">
        <v>-7.9914333333333326E-4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3:38" x14ac:dyDescent="0.25">
      <c r="P252">
        <v>0.22111023622047246</v>
      </c>
      <c r="Y252">
        <v>7.0282025000000003E-4</v>
      </c>
      <c r="AA252">
        <v>-7.9695925000000006E-4</v>
      </c>
    </row>
    <row r="253" spans="3:38" x14ac:dyDescent="0.25">
      <c r="P253">
        <v>0.22146299212598425</v>
      </c>
      <c r="Y253">
        <v>7.0095874999999994E-4</v>
      </c>
      <c r="AA253">
        <v>-7.9477508333333335E-4</v>
      </c>
    </row>
    <row r="254" spans="3:38" x14ac:dyDescent="0.25">
      <c r="P254">
        <v>0.22181574803149606</v>
      </c>
      <c r="Y254">
        <v>6.9909708333333327E-4</v>
      </c>
      <c r="AA254">
        <v>-7.9259116666666662E-4</v>
      </c>
    </row>
    <row r="255" spans="3:38" x14ac:dyDescent="0.25">
      <c r="P255">
        <v>0.22216850393700788</v>
      </c>
      <c r="Y255">
        <v>6.9723566666666668E-4</v>
      </c>
      <c r="AA255">
        <v>-7.9040691666666663E-4</v>
      </c>
    </row>
    <row r="256" spans="3:38" x14ac:dyDescent="0.25">
      <c r="P256">
        <v>0.22252125984251969</v>
      </c>
      <c r="Y256">
        <v>6.9549958333333338E-4</v>
      </c>
      <c r="AA256">
        <v>-7.8830541666666677E-4</v>
      </c>
    </row>
    <row r="257" spans="16:27" x14ac:dyDescent="0.25">
      <c r="P257">
        <v>0.22287401574803151</v>
      </c>
      <c r="Y257">
        <v>6.9380641666666671E-4</v>
      </c>
      <c r="AA257">
        <v>-7.862319166666667E-4</v>
      </c>
    </row>
    <row r="258" spans="16:27" x14ac:dyDescent="0.25">
      <c r="P258">
        <v>0.22322637795275591</v>
      </c>
      <c r="Y258">
        <v>6.9211316666666653E-4</v>
      </c>
      <c r="AA258">
        <v>-7.8415883333333341E-4</v>
      </c>
    </row>
    <row r="259" spans="16:27" x14ac:dyDescent="0.25">
      <c r="P259">
        <v>0.22357913385826772</v>
      </c>
      <c r="Y259">
        <v>6.9042000000000007E-4</v>
      </c>
      <c r="AA259">
        <v>-7.8208524999999994E-4</v>
      </c>
    </row>
    <row r="260" spans="16:27" x14ac:dyDescent="0.25">
      <c r="P260">
        <v>0.22393188976377953</v>
      </c>
      <c r="Y260">
        <v>6.8872691666666647E-4</v>
      </c>
      <c r="AA260">
        <v>-7.8001183333333316E-4</v>
      </c>
    </row>
    <row r="261" spans="16:27" x14ac:dyDescent="0.25">
      <c r="P261">
        <v>0.22428464566929135</v>
      </c>
      <c r="Y261">
        <v>6.8703366666666673E-4</v>
      </c>
      <c r="AA261">
        <v>-7.779384166666666E-4</v>
      </c>
    </row>
    <row r="262" spans="16:27" x14ac:dyDescent="0.25">
      <c r="P262">
        <v>0.22463740157480316</v>
      </c>
      <c r="Y262">
        <v>6.8534041666666677E-4</v>
      </c>
      <c r="AA262">
        <v>-7.7586508333333333E-4</v>
      </c>
    </row>
    <row r="263" spans="16:27" x14ac:dyDescent="0.25">
      <c r="P263">
        <v>0.22499015748031495</v>
      </c>
      <c r="Y263">
        <v>6.8364741666666667E-4</v>
      </c>
      <c r="AA263">
        <v>-7.7379158333333337E-4</v>
      </c>
    </row>
    <row r="264" spans="16:27" x14ac:dyDescent="0.25">
      <c r="P264">
        <v>0.22534251968503938</v>
      </c>
      <c r="Y264">
        <v>6.8195433333333329E-4</v>
      </c>
      <c r="AA264">
        <v>-7.7171783333333333E-4</v>
      </c>
    </row>
    <row r="265" spans="16:27" x14ac:dyDescent="0.25">
      <c r="P265">
        <v>0.22569527559055119</v>
      </c>
      <c r="Y265">
        <v>6.8026108333333344E-4</v>
      </c>
      <c r="AA265">
        <v>-7.6964441666666666E-4</v>
      </c>
    </row>
    <row r="266" spans="16:27" x14ac:dyDescent="0.25">
      <c r="P266">
        <v>0.22604803149606301</v>
      </c>
      <c r="Y266">
        <v>6.7856816666666663E-4</v>
      </c>
      <c r="AA266">
        <v>-7.675709166666667E-4</v>
      </c>
    </row>
    <row r="267" spans="16:27" x14ac:dyDescent="0.25">
      <c r="P267">
        <v>0.22640078740157482</v>
      </c>
      <c r="Y267">
        <v>6.7687508333333336E-4</v>
      </c>
      <c r="AA267">
        <v>-7.6549733333333323E-4</v>
      </c>
    </row>
    <row r="268" spans="16:27" x14ac:dyDescent="0.25">
      <c r="P268">
        <v>0.22675354330708664</v>
      </c>
      <c r="Y268">
        <v>6.7518208333333326E-4</v>
      </c>
      <c r="AA268">
        <v>-7.6342383333333327E-4</v>
      </c>
    </row>
    <row r="269" spans="16:27" x14ac:dyDescent="0.25">
      <c r="P269">
        <v>0.22710629921259842</v>
      </c>
      <c r="Y269">
        <v>6.7359458333333337E-4</v>
      </c>
      <c r="AA269">
        <v>-7.6122358333333346E-4</v>
      </c>
    </row>
    <row r="270" spans="16:27" x14ac:dyDescent="0.25">
      <c r="P270">
        <v>0.22745905511811024</v>
      </c>
      <c r="Y270">
        <v>6.720428333333333E-4</v>
      </c>
      <c r="AA270">
        <v>-7.5898099999999983E-4</v>
      </c>
    </row>
    <row r="271" spans="16:27" x14ac:dyDescent="0.25">
      <c r="P271">
        <v>0.22781141732283466</v>
      </c>
      <c r="Y271">
        <v>6.7049108333333335E-4</v>
      </c>
      <c r="AA271">
        <v>-7.5673850000000003E-4</v>
      </c>
    </row>
    <row r="272" spans="16:27" x14ac:dyDescent="0.25">
      <c r="P272">
        <v>0.22816417322834648</v>
      </c>
      <c r="Y272">
        <v>6.6893966666666665E-4</v>
      </c>
      <c r="AA272">
        <v>-7.5449591666666672E-4</v>
      </c>
    </row>
    <row r="273" spans="16:27" x14ac:dyDescent="0.25">
      <c r="P273">
        <v>0.22851692913385827</v>
      </c>
      <c r="Y273">
        <v>6.6738783333333341E-4</v>
      </c>
      <c r="AA273">
        <v>-7.522535000000001E-4</v>
      </c>
    </row>
    <row r="274" spans="16:27" x14ac:dyDescent="0.25">
      <c r="P274">
        <v>0.22886968503937008</v>
      </c>
      <c r="Y274">
        <v>6.6583616666666652E-4</v>
      </c>
      <c r="AA274">
        <v>-7.5001091666666668E-4</v>
      </c>
    </row>
    <row r="275" spans="16:27" x14ac:dyDescent="0.25">
      <c r="P275">
        <v>0.22922244094488189</v>
      </c>
      <c r="Y275">
        <v>6.6428441666666668E-4</v>
      </c>
      <c r="AA275">
        <v>-7.4776841666666656E-4</v>
      </c>
    </row>
    <row r="276" spans="16:27" x14ac:dyDescent="0.25">
      <c r="P276">
        <v>0.22957519685039368</v>
      </c>
      <c r="Y276">
        <v>6.6273266666666672E-4</v>
      </c>
      <c r="AA276">
        <v>-7.4552574999999996E-4</v>
      </c>
    </row>
    <row r="277" spans="16:27" x14ac:dyDescent="0.25">
      <c r="P277">
        <v>0.2299279527559055</v>
      </c>
      <c r="Y277">
        <v>6.6118133333333332E-4</v>
      </c>
      <c r="AA277">
        <v>-7.4328333333333345E-4</v>
      </c>
    </row>
    <row r="278" spans="16:27" x14ac:dyDescent="0.25">
      <c r="P278">
        <v>0.23028070866141731</v>
      </c>
      <c r="Y278">
        <v>6.5962949999999996E-4</v>
      </c>
      <c r="AA278">
        <v>-7.4104058333333324E-4</v>
      </c>
    </row>
    <row r="279" spans="16:27" x14ac:dyDescent="0.25">
      <c r="P279">
        <v>0.23063307086614174</v>
      </c>
      <c r="Y279">
        <v>6.5807799999999998E-4</v>
      </c>
      <c r="AA279">
        <v>-7.3879816666666662E-4</v>
      </c>
    </row>
    <row r="280" spans="16:27" x14ac:dyDescent="0.25">
      <c r="P280">
        <v>0.23098582677165355</v>
      </c>
      <c r="Y280">
        <v>6.5652641666666671E-4</v>
      </c>
      <c r="AA280">
        <v>-7.3655533333333344E-4</v>
      </c>
    </row>
    <row r="281" spans="16:27" x14ac:dyDescent="0.25">
      <c r="P281">
        <v>0.23133858267716537</v>
      </c>
      <c r="Y281">
        <v>6.5497466666666665E-4</v>
      </c>
      <c r="AA281">
        <v>-7.343129166666666E-4</v>
      </c>
    </row>
    <row r="282" spans="16:27" x14ac:dyDescent="0.25">
      <c r="P282">
        <v>0.23169133858267715</v>
      </c>
      <c r="Y282">
        <v>6.5350425000000004E-4</v>
      </c>
      <c r="AA282">
        <v>-7.3184133333333327E-4</v>
      </c>
    </row>
    <row r="283" spans="16:27" x14ac:dyDescent="0.25">
      <c r="P283">
        <v>0.23204409448818897</v>
      </c>
      <c r="Y283">
        <v>6.5206025000000007E-4</v>
      </c>
      <c r="AA283">
        <v>-7.2929383333333322E-4</v>
      </c>
    </row>
    <row r="284" spans="16:27" x14ac:dyDescent="0.25">
      <c r="P284">
        <v>0.23239685039370078</v>
      </c>
      <c r="Y284">
        <v>6.5061658333333337E-4</v>
      </c>
      <c r="AA284">
        <v>-7.267460833333333E-4</v>
      </c>
    </row>
    <row r="285" spans="16:27" x14ac:dyDescent="0.25">
      <c r="P285">
        <v>0.2327496062992126</v>
      </c>
      <c r="Y285">
        <v>6.4917308333333325E-4</v>
      </c>
      <c r="AA285">
        <v>-7.2419875000000005E-4</v>
      </c>
    </row>
    <row r="286" spans="16:27" x14ac:dyDescent="0.25">
      <c r="P286">
        <v>0.23310236220472441</v>
      </c>
      <c r="Y286">
        <v>6.4772916666666668E-4</v>
      </c>
      <c r="AA286">
        <v>-7.2165125000000011E-4</v>
      </c>
    </row>
    <row r="287" spans="16:27" x14ac:dyDescent="0.25">
      <c r="P287">
        <v>0.23345472440944881</v>
      </c>
      <c r="Y287">
        <v>6.4628549999999998E-4</v>
      </c>
      <c r="AA287">
        <v>-7.1910366666666666E-4</v>
      </c>
    </row>
    <row r="288" spans="16:27" x14ac:dyDescent="0.25">
      <c r="P288">
        <v>0.23380748031496063</v>
      </c>
      <c r="Y288">
        <v>6.4484183333333349E-4</v>
      </c>
      <c r="AA288">
        <v>-7.1655608333333343E-4</v>
      </c>
    </row>
    <row r="289" spans="16:27" x14ac:dyDescent="0.25">
      <c r="P289">
        <v>0.23416023622047244</v>
      </c>
      <c r="Y289">
        <v>6.4339799999999989E-4</v>
      </c>
      <c r="AA289">
        <v>-7.1400858333333338E-4</v>
      </c>
    </row>
    <row r="290" spans="16:27" x14ac:dyDescent="0.25">
      <c r="P290">
        <v>0.23451299212598425</v>
      </c>
      <c r="Y290">
        <v>6.419542499999999E-4</v>
      </c>
      <c r="AA290">
        <v>-7.1146075000000006E-4</v>
      </c>
    </row>
    <row r="291" spans="16:27" x14ac:dyDescent="0.25">
      <c r="P291">
        <v>0.23486574803149607</v>
      </c>
      <c r="Y291">
        <v>6.405106666666667E-4</v>
      </c>
      <c r="AA291">
        <v>-7.089133333333333E-4</v>
      </c>
    </row>
    <row r="292" spans="16:27" x14ac:dyDescent="0.25">
      <c r="P292">
        <v>0.23521850393700788</v>
      </c>
      <c r="Y292">
        <v>6.3906683333333342E-4</v>
      </c>
      <c r="AA292">
        <v>-7.063654166666668E-4</v>
      </c>
    </row>
    <row r="293" spans="16:27" x14ac:dyDescent="0.25">
      <c r="P293">
        <v>0.2355712598425197</v>
      </c>
      <c r="Y293">
        <v>6.3762333333333341E-4</v>
      </c>
      <c r="AA293">
        <v>-7.0381800000000015E-4</v>
      </c>
    </row>
    <row r="294" spans="16:27" x14ac:dyDescent="0.25">
      <c r="P294">
        <v>0.23592401574803151</v>
      </c>
      <c r="Y294">
        <v>6.361795833333332E-4</v>
      </c>
      <c r="AA294">
        <v>-7.0127008333333333E-4</v>
      </c>
    </row>
    <row r="295" spans="16:27" x14ac:dyDescent="0.25">
      <c r="P295">
        <v>0.23627637795275591</v>
      </c>
      <c r="Y295">
        <v>6.348015E-4</v>
      </c>
      <c r="AA295">
        <v>-6.9854791666666661E-4</v>
      </c>
    </row>
    <row r="296" spans="16:27" x14ac:dyDescent="0.25">
      <c r="P296">
        <v>0.23662913385826773</v>
      </c>
      <c r="Y296">
        <v>6.3344491666666666E-4</v>
      </c>
      <c r="AA296">
        <v>-6.9576858333333328E-4</v>
      </c>
    </row>
    <row r="297" spans="16:27" x14ac:dyDescent="0.25">
      <c r="P297">
        <v>0.23698188976377954</v>
      </c>
      <c r="Y297">
        <v>6.3208816666666663E-4</v>
      </c>
      <c r="AA297">
        <v>-6.9298908333333337E-4</v>
      </c>
    </row>
    <row r="298" spans="16:27" x14ac:dyDescent="0.25">
      <c r="P298">
        <v>0.23733464566929136</v>
      </c>
      <c r="Y298">
        <v>6.3073158333333339E-4</v>
      </c>
      <c r="AA298">
        <v>-6.9020958333333336E-4</v>
      </c>
    </row>
    <row r="299" spans="16:27" x14ac:dyDescent="0.25">
      <c r="P299">
        <v>0.23768740157480317</v>
      </c>
      <c r="Y299">
        <v>6.2937500000000005E-4</v>
      </c>
      <c r="AA299">
        <v>-6.8743000000000005E-4</v>
      </c>
    </row>
    <row r="300" spans="16:27" x14ac:dyDescent="0.25">
      <c r="P300">
        <v>0.23804015748031498</v>
      </c>
      <c r="Y300">
        <v>6.280184166666666E-4</v>
      </c>
      <c r="AA300">
        <v>-6.8465041666666664E-4</v>
      </c>
    </row>
    <row r="301" spans="16:27" x14ac:dyDescent="0.25">
      <c r="P301">
        <v>0.23839275590551182</v>
      </c>
      <c r="Y301">
        <v>6.2666166666666657E-4</v>
      </c>
      <c r="AA301">
        <v>-6.8187083333333344E-4</v>
      </c>
    </row>
    <row r="302" spans="16:27" x14ac:dyDescent="0.25">
      <c r="P302">
        <v>0.23874547244094491</v>
      </c>
      <c r="Y302">
        <v>6.2530500000000004E-4</v>
      </c>
      <c r="AA302">
        <v>-6.790914166666666E-4</v>
      </c>
    </row>
    <row r="303" spans="16:27" x14ac:dyDescent="0.25">
      <c r="P303">
        <v>0.23909814960629922</v>
      </c>
      <c r="Y303">
        <v>6.2394849999999999E-4</v>
      </c>
      <c r="AA303">
        <v>-6.7631158333333332E-4</v>
      </c>
    </row>
    <row r="304" spans="16:27" x14ac:dyDescent="0.25">
      <c r="P304">
        <v>0.23945086614173228</v>
      </c>
      <c r="Y304">
        <v>6.2259175000000007E-4</v>
      </c>
      <c r="AA304">
        <v>-6.7353191666666673E-4</v>
      </c>
    </row>
    <row r="305" spans="16:27" x14ac:dyDescent="0.25">
      <c r="P305">
        <v>0.23980358267716537</v>
      </c>
      <c r="Y305">
        <v>6.2123516666666662E-4</v>
      </c>
      <c r="AA305">
        <v>-6.7075225000000002E-4</v>
      </c>
    </row>
    <row r="306" spans="16:27" x14ac:dyDescent="0.25">
      <c r="P306">
        <v>0.2401562598425197</v>
      </c>
      <c r="Y306">
        <v>6.1987866666666678E-4</v>
      </c>
      <c r="AA306">
        <v>-6.6797249999999992E-4</v>
      </c>
    </row>
    <row r="307" spans="16:27" x14ac:dyDescent="0.25">
      <c r="P307">
        <v>0.24050897637795277</v>
      </c>
      <c r="Y307">
        <v>6.1852183333333335E-4</v>
      </c>
      <c r="AA307">
        <v>-6.6519275000000014E-4</v>
      </c>
    </row>
    <row r="308" spans="16:27" x14ac:dyDescent="0.25">
      <c r="P308">
        <v>0.24086169291338583</v>
      </c>
      <c r="Y308">
        <v>6.1718716666666663E-4</v>
      </c>
      <c r="AA308">
        <v>-6.6245949999999996E-4</v>
      </c>
    </row>
    <row r="309" spans="16:27" x14ac:dyDescent="0.25">
      <c r="P309">
        <v>0.24121440944881889</v>
      </c>
      <c r="Y309">
        <v>6.1585941666666662E-4</v>
      </c>
      <c r="AA309">
        <v>-6.5974091666666675E-4</v>
      </c>
    </row>
    <row r="310" spans="16:27" x14ac:dyDescent="0.25">
      <c r="P310">
        <v>0.24156708661417325</v>
      </c>
      <c r="Y310">
        <v>6.1453166666666672E-4</v>
      </c>
      <c r="AA310">
        <v>-6.5702258333333319E-4</v>
      </c>
    </row>
    <row r="311" spans="16:27" x14ac:dyDescent="0.25">
      <c r="P311">
        <v>0.24191980314960632</v>
      </c>
      <c r="Y311">
        <v>6.1320416666666669E-4</v>
      </c>
      <c r="AA311">
        <v>-6.5430399999999998E-4</v>
      </c>
    </row>
    <row r="312" spans="16:27" x14ac:dyDescent="0.25">
      <c r="P312">
        <v>0.24227248031496063</v>
      </c>
      <c r="Y312">
        <v>6.1187658333333337E-4</v>
      </c>
      <c r="AA312">
        <v>-6.5158575000000003E-4</v>
      </c>
    </row>
    <row r="313" spans="16:27" x14ac:dyDescent="0.25">
      <c r="P313">
        <v>0.24262515748031496</v>
      </c>
      <c r="Y313">
        <v>6.1054900000000005E-4</v>
      </c>
      <c r="AA313">
        <v>-6.4886716666666671E-4</v>
      </c>
    </row>
    <row r="314" spans="16:27" x14ac:dyDescent="0.25">
      <c r="P314">
        <v>0.24297787401574805</v>
      </c>
      <c r="Y314">
        <v>6.0922116666666665E-4</v>
      </c>
      <c r="AA314">
        <v>-6.4614866666666668E-4</v>
      </c>
    </row>
    <row r="315" spans="16:27" x14ac:dyDescent="0.25">
      <c r="P315">
        <v>0.24333055118110236</v>
      </c>
      <c r="Y315">
        <v>6.0789358333333333E-4</v>
      </c>
      <c r="AA315">
        <v>-6.4343016666666664E-4</v>
      </c>
    </row>
    <row r="316" spans="16:27" x14ac:dyDescent="0.25">
      <c r="P316">
        <v>0.24368326771653542</v>
      </c>
      <c r="Y316">
        <v>6.0656591666666661E-4</v>
      </c>
      <c r="AA316">
        <v>-6.4071166666666672E-4</v>
      </c>
    </row>
    <row r="317" spans="16:27" x14ac:dyDescent="0.25">
      <c r="P317">
        <v>0.24403594488188976</v>
      </c>
      <c r="Y317">
        <v>6.0523800000000002E-4</v>
      </c>
      <c r="AA317">
        <v>-6.3799283333333321E-4</v>
      </c>
    </row>
    <row r="318" spans="16:27" x14ac:dyDescent="0.25">
      <c r="P318">
        <v>0.2443886220472441</v>
      </c>
      <c r="Y318">
        <v>6.039103333333333E-4</v>
      </c>
      <c r="AA318">
        <v>-6.352742500000001E-4</v>
      </c>
    </row>
    <row r="319" spans="16:27" x14ac:dyDescent="0.25">
      <c r="P319">
        <v>0.24474133858267716</v>
      </c>
      <c r="Y319">
        <v>6.0258266666666659E-4</v>
      </c>
      <c r="AA319">
        <v>-6.3255549999999998E-4</v>
      </c>
    </row>
    <row r="320" spans="16:27" x14ac:dyDescent="0.25">
      <c r="P320">
        <v>0.2450940157480315</v>
      </c>
      <c r="Y320">
        <v>6.0125500000000008E-4</v>
      </c>
      <c r="AA320">
        <v>-6.2983691666666666E-4</v>
      </c>
    </row>
    <row r="321" spans="16:27" x14ac:dyDescent="0.25">
      <c r="P321">
        <v>0.24544673228346459</v>
      </c>
      <c r="Y321">
        <v>5.9988291666666666E-4</v>
      </c>
      <c r="AA321">
        <v>-6.2728208333333345E-4</v>
      </c>
    </row>
    <row r="322" spans="16:27" x14ac:dyDescent="0.25">
      <c r="P322">
        <v>0.2457994094488189</v>
      </c>
      <c r="Y322">
        <v>5.9849691666666663E-4</v>
      </c>
      <c r="AA322">
        <v>-6.2477933333333338E-4</v>
      </c>
    </row>
    <row r="323" spans="16:27" x14ac:dyDescent="0.25">
      <c r="P323">
        <v>0.24615208661417323</v>
      </c>
      <c r="Y323">
        <v>5.971109166666666E-4</v>
      </c>
      <c r="AA323">
        <v>-6.222765833333333E-4</v>
      </c>
    </row>
    <row r="324" spans="16:27" x14ac:dyDescent="0.25">
      <c r="P324">
        <v>0.24650476377952757</v>
      </c>
      <c r="Y324">
        <v>5.957247500000001E-4</v>
      </c>
      <c r="AA324">
        <v>-6.1977383333333344E-4</v>
      </c>
    </row>
    <row r="325" spans="16:27" x14ac:dyDescent="0.25">
      <c r="P325">
        <v>0.24685748031496063</v>
      </c>
      <c r="Y325">
        <v>5.9433874999999996E-4</v>
      </c>
      <c r="AA325">
        <v>-6.1727108333333336E-4</v>
      </c>
    </row>
    <row r="326" spans="16:27" x14ac:dyDescent="0.25">
      <c r="P326">
        <v>0.24721015748031497</v>
      </c>
      <c r="Y326">
        <v>5.9295266666666664E-4</v>
      </c>
      <c r="AA326">
        <v>-6.1476833333333339E-4</v>
      </c>
    </row>
    <row r="327" spans="16:27" x14ac:dyDescent="0.25">
      <c r="P327">
        <v>0.24756283464566931</v>
      </c>
      <c r="Y327">
        <v>5.9156650000000003E-4</v>
      </c>
      <c r="AA327">
        <v>-6.1226549999999992E-4</v>
      </c>
    </row>
    <row r="328" spans="16:27" x14ac:dyDescent="0.25">
      <c r="P328">
        <v>0.24791551181102361</v>
      </c>
      <c r="Y328">
        <v>5.9018025000000002E-4</v>
      </c>
      <c r="AA328">
        <v>-6.0976283333333335E-4</v>
      </c>
    </row>
    <row r="329" spans="16:27" x14ac:dyDescent="0.25">
      <c r="P329">
        <v>0.24826818897637798</v>
      </c>
      <c r="Y329">
        <v>5.887941666666667E-4</v>
      </c>
      <c r="AA329">
        <v>-6.0725999999999998E-4</v>
      </c>
    </row>
    <row r="330" spans="16:27" x14ac:dyDescent="0.25">
      <c r="P330">
        <v>0.24862090551181104</v>
      </c>
      <c r="Y330">
        <v>5.8740775000000001E-4</v>
      </c>
      <c r="AA330">
        <v>-6.0475691666666664E-4</v>
      </c>
    </row>
    <row r="331" spans="16:27" x14ac:dyDescent="0.25">
      <c r="P331">
        <v>0.24897358267716535</v>
      </c>
      <c r="Y331">
        <v>5.860216666666668E-4</v>
      </c>
      <c r="AA331">
        <v>-6.0225400000000009E-4</v>
      </c>
    </row>
    <row r="332" spans="16:27" x14ac:dyDescent="0.25">
      <c r="P332">
        <v>0.24932625984251972</v>
      </c>
      <c r="Y332">
        <v>5.8463550000000008E-4</v>
      </c>
      <c r="AA332">
        <v>-5.9975099999999993E-4</v>
      </c>
    </row>
    <row r="333" spans="16:27" x14ac:dyDescent="0.25">
      <c r="P333">
        <v>0.24967893700787402</v>
      </c>
      <c r="Y333">
        <v>5.8324916666666667E-4</v>
      </c>
      <c r="AA333">
        <v>-5.9724816666666667E-4</v>
      </c>
    </row>
    <row r="334" spans="16:27" x14ac:dyDescent="0.25">
      <c r="P334">
        <v>0.25003165354330709</v>
      </c>
      <c r="Y334">
        <v>5.8177333333333332E-4</v>
      </c>
      <c r="AA334">
        <v>-5.9488166666666676E-4</v>
      </c>
    </row>
    <row r="335" spans="16:27" x14ac:dyDescent="0.25">
      <c r="P335">
        <v>0.2503843307086614</v>
      </c>
      <c r="Y335">
        <v>5.8026924999999988E-4</v>
      </c>
      <c r="AA335">
        <v>-5.9255808333333326E-4</v>
      </c>
    </row>
    <row r="336" spans="16:27" x14ac:dyDescent="0.25">
      <c r="P336">
        <v>0.25073700787401576</v>
      </c>
      <c r="Y336">
        <v>5.7876533333333323E-4</v>
      </c>
      <c r="AA336">
        <v>-5.9023458333333338E-4</v>
      </c>
    </row>
    <row r="337" spans="16:27" x14ac:dyDescent="0.25">
      <c r="P337">
        <v>0.25108968503937013</v>
      </c>
      <c r="Y337">
        <v>5.7726091666666663E-4</v>
      </c>
      <c r="AA337">
        <v>-5.879110000000001E-4</v>
      </c>
    </row>
    <row r="338" spans="16:27" x14ac:dyDescent="0.25">
      <c r="P338">
        <v>0.25144236220472438</v>
      </c>
      <c r="Y338">
        <v>5.7575683333333319E-4</v>
      </c>
      <c r="AA338">
        <v>-5.8558758333333339E-4</v>
      </c>
    </row>
    <row r="339" spans="16:27" x14ac:dyDescent="0.25">
      <c r="P339">
        <v>0.2517950787401575</v>
      </c>
      <c r="Y339">
        <v>5.7425266666666656E-4</v>
      </c>
      <c r="AA339">
        <v>-5.8326400000000011E-4</v>
      </c>
    </row>
    <row r="340" spans="16:27" x14ac:dyDescent="0.25">
      <c r="P340">
        <v>0.25214775590551186</v>
      </c>
      <c r="Y340">
        <v>5.7274849999999994E-4</v>
      </c>
      <c r="AA340">
        <v>-5.8094025000000004E-4</v>
      </c>
    </row>
    <row r="341" spans="16:27" x14ac:dyDescent="0.25">
      <c r="P341">
        <v>0.25250043307086611</v>
      </c>
      <c r="Y341">
        <v>5.7124416666666674E-4</v>
      </c>
      <c r="AA341">
        <v>-5.7861649999999996E-4</v>
      </c>
    </row>
    <row r="342" spans="16:27" x14ac:dyDescent="0.25">
      <c r="P342">
        <v>0.25285311023622048</v>
      </c>
      <c r="Y342">
        <v>5.697400833333334E-4</v>
      </c>
      <c r="AA342">
        <v>-5.7629291666666657E-4</v>
      </c>
    </row>
    <row r="343" spans="16:27" x14ac:dyDescent="0.25">
      <c r="P343">
        <v>0.25320582677165354</v>
      </c>
      <c r="Y343">
        <v>5.6823583333333338E-4</v>
      </c>
      <c r="AA343">
        <v>-5.7396925E-4</v>
      </c>
    </row>
    <row r="344" spans="16:27" x14ac:dyDescent="0.25">
      <c r="P344">
        <v>0.25355850393700785</v>
      </c>
      <c r="Y344">
        <v>5.6673149999999996E-4</v>
      </c>
      <c r="AA344">
        <v>-5.7164550000000003E-4</v>
      </c>
    </row>
    <row r="345" spans="16:27" x14ac:dyDescent="0.25">
      <c r="P345">
        <v>0.25391118110236222</v>
      </c>
      <c r="Y345">
        <v>5.6522725000000005E-4</v>
      </c>
      <c r="AA345">
        <v>-5.6932174999999995E-4</v>
      </c>
    </row>
    <row r="346" spans="16:27" x14ac:dyDescent="0.25">
      <c r="P346">
        <v>0.25426385826771658</v>
      </c>
      <c r="Y346">
        <v>5.6372300000000002E-4</v>
      </c>
      <c r="AA346">
        <v>-5.6699799999999998E-4</v>
      </c>
    </row>
    <row r="347" spans="16:27" x14ac:dyDescent="0.25">
      <c r="P347">
        <v>0.25461653543307083</v>
      </c>
      <c r="Y347">
        <v>5.6216708333333342E-4</v>
      </c>
      <c r="AA347">
        <v>-5.6457074999999995E-4</v>
      </c>
    </row>
    <row r="348" spans="16:27" x14ac:dyDescent="0.25">
      <c r="P348">
        <v>0.25496925196850395</v>
      </c>
      <c r="Y348">
        <v>5.6059525000000008E-4</v>
      </c>
      <c r="AA348">
        <v>-5.6211149999999997E-4</v>
      </c>
    </row>
    <row r="349" spans="16:27" x14ac:dyDescent="0.25">
      <c r="P349">
        <v>0.25532196850393701</v>
      </c>
      <c r="Y349">
        <v>5.5902350000000013E-4</v>
      </c>
      <c r="AA349">
        <v>-5.5965225000000009E-4</v>
      </c>
    </row>
    <row r="350" spans="16:27" x14ac:dyDescent="0.25">
      <c r="P350">
        <v>0.25567464566929132</v>
      </c>
      <c r="Y350">
        <v>5.5745183333333326E-4</v>
      </c>
      <c r="AA350">
        <v>-5.5719308333333339E-4</v>
      </c>
    </row>
    <row r="351" spans="16:27" x14ac:dyDescent="0.25">
      <c r="P351">
        <v>0.25602736220472444</v>
      </c>
      <c r="Y351">
        <v>5.5588000000000002E-4</v>
      </c>
      <c r="AA351">
        <v>-5.547336666666666E-4</v>
      </c>
    </row>
    <row r="352" spans="16:27" x14ac:dyDescent="0.25">
      <c r="P352">
        <v>0.25638003937007875</v>
      </c>
      <c r="Y352">
        <v>5.5430816666666679E-4</v>
      </c>
      <c r="AA352">
        <v>-5.522744999999999E-4</v>
      </c>
    </row>
    <row r="353" spans="16:27" x14ac:dyDescent="0.25">
      <c r="P353">
        <v>0.25673271653543306</v>
      </c>
      <c r="Y353">
        <v>5.5273641666666673E-4</v>
      </c>
      <c r="AA353">
        <v>-5.4981533333333331E-4</v>
      </c>
    </row>
    <row r="354" spans="16:27" x14ac:dyDescent="0.25">
      <c r="P354">
        <v>0.25708539370078742</v>
      </c>
      <c r="Y354">
        <v>5.511644166666667E-4</v>
      </c>
      <c r="AA354">
        <v>-5.4735608333333333E-4</v>
      </c>
    </row>
    <row r="355" spans="16:27" x14ac:dyDescent="0.25">
      <c r="P355">
        <v>0.25743811023622049</v>
      </c>
      <c r="Y355">
        <v>5.4959266666666665E-4</v>
      </c>
      <c r="AA355">
        <v>-5.4489666666666665E-4</v>
      </c>
    </row>
    <row r="356" spans="16:27" x14ac:dyDescent="0.25">
      <c r="P356">
        <v>0.25779078740157479</v>
      </c>
      <c r="Y356">
        <v>5.480207499999999E-4</v>
      </c>
      <c r="AA356">
        <v>-5.4243758333333335E-4</v>
      </c>
    </row>
    <row r="357" spans="16:27" x14ac:dyDescent="0.25">
      <c r="P357">
        <v>0.25814346456692916</v>
      </c>
      <c r="Y357">
        <v>5.4644874999999998E-4</v>
      </c>
      <c r="AA357">
        <v>-5.3997833333333325E-4</v>
      </c>
    </row>
    <row r="358" spans="16:27" x14ac:dyDescent="0.25">
      <c r="P358">
        <v>0.25849618110236222</v>
      </c>
      <c r="Y358">
        <v>5.4487683333333335E-4</v>
      </c>
      <c r="AA358">
        <v>-5.3751900000000008E-4</v>
      </c>
    </row>
    <row r="359" spans="16:27" x14ac:dyDescent="0.25">
      <c r="P359">
        <v>0.25884885826771653</v>
      </c>
      <c r="Y359">
        <v>5.43305E-4</v>
      </c>
      <c r="AA359">
        <v>-5.350596666666667E-4</v>
      </c>
    </row>
    <row r="360" spans="16:27" x14ac:dyDescent="0.25">
      <c r="P360">
        <v>0.2592015354330709</v>
      </c>
      <c r="Y360">
        <v>5.4170083333333332E-4</v>
      </c>
      <c r="AA360">
        <v>-5.3240533333333328E-4</v>
      </c>
    </row>
    <row r="361" spans="16:27" x14ac:dyDescent="0.25">
      <c r="P361">
        <v>0.2595542125984252</v>
      </c>
      <c r="Y361">
        <v>5.4008658333333341E-4</v>
      </c>
      <c r="AA361">
        <v>-5.2969108333333328E-4</v>
      </c>
    </row>
    <row r="362" spans="16:27" x14ac:dyDescent="0.25">
      <c r="P362">
        <v>0.25990692913385827</v>
      </c>
      <c r="Y362">
        <v>5.3847249999999997E-4</v>
      </c>
      <c r="AA362">
        <v>-5.2697708333333327E-4</v>
      </c>
    </row>
    <row r="363" spans="16:27" x14ac:dyDescent="0.25">
      <c r="P363">
        <v>0.26025960629921263</v>
      </c>
      <c r="Y363">
        <v>5.3685858333333343E-4</v>
      </c>
      <c r="AA363">
        <v>-5.2426325000000005E-4</v>
      </c>
    </row>
    <row r="364" spans="16:27" x14ac:dyDescent="0.25">
      <c r="P364">
        <v>0.26061228346456694</v>
      </c>
      <c r="Y364">
        <v>5.3524425000000002E-4</v>
      </c>
      <c r="AA364">
        <v>-5.2154924999999993E-4</v>
      </c>
    </row>
    <row r="365" spans="16:27" x14ac:dyDescent="0.25">
      <c r="P365">
        <v>0.260965</v>
      </c>
      <c r="Y365">
        <v>5.3363024999999987E-4</v>
      </c>
      <c r="AA365">
        <v>-5.1883516666666662E-4</v>
      </c>
    </row>
    <row r="366" spans="16:27" x14ac:dyDescent="0.25">
      <c r="P366">
        <v>0.26131767716535437</v>
      </c>
      <c r="Y366">
        <v>5.3201600000000006E-4</v>
      </c>
      <c r="AA366">
        <v>-5.1612108333333343E-4</v>
      </c>
    </row>
    <row r="367" spans="16:27" x14ac:dyDescent="0.25">
      <c r="P367">
        <v>0.26167035433070862</v>
      </c>
      <c r="Y367">
        <v>5.3040200000000002E-4</v>
      </c>
      <c r="AA367">
        <v>-5.1340716666666681E-4</v>
      </c>
    </row>
    <row r="368" spans="16:27" x14ac:dyDescent="0.25">
      <c r="P368">
        <v>0.26202307086614174</v>
      </c>
      <c r="Y368">
        <v>5.2878758333333332E-4</v>
      </c>
      <c r="AA368">
        <v>-5.1069341666666677E-4</v>
      </c>
    </row>
    <row r="369" spans="16:27" x14ac:dyDescent="0.25">
      <c r="P369">
        <v>0.2623757480314961</v>
      </c>
      <c r="Y369">
        <v>5.2717349999999998E-4</v>
      </c>
      <c r="AA369">
        <v>-5.0797933333333325E-4</v>
      </c>
    </row>
    <row r="370" spans="16:27" x14ac:dyDescent="0.25">
      <c r="P370">
        <v>0.26272842519685036</v>
      </c>
      <c r="Y370">
        <v>5.2555899999999999E-4</v>
      </c>
      <c r="AA370">
        <v>-5.0526533333333334E-4</v>
      </c>
    </row>
    <row r="371" spans="16:27" x14ac:dyDescent="0.25">
      <c r="P371">
        <v>0.26308114173228347</v>
      </c>
      <c r="Y371">
        <v>5.2394466666666657E-4</v>
      </c>
      <c r="AA371">
        <v>-5.0255141666666673E-4</v>
      </c>
    </row>
    <row r="372" spans="16:27" x14ac:dyDescent="0.25">
      <c r="P372">
        <v>0.26343381889763784</v>
      </c>
      <c r="Y372">
        <v>5.2233041666666666E-4</v>
      </c>
      <c r="AA372">
        <v>-4.998375E-4</v>
      </c>
    </row>
    <row r="373" spans="16:27" x14ac:dyDescent="0.25">
      <c r="P373">
        <v>0.26378649606299215</v>
      </c>
      <c r="Y373">
        <v>5.2065999999999994E-4</v>
      </c>
      <c r="AA373">
        <v>-4.9731233333333335E-4</v>
      </c>
    </row>
    <row r="374" spans="16:27" x14ac:dyDescent="0.25">
      <c r="P374">
        <v>0.26413917322834646</v>
      </c>
      <c r="Y374">
        <v>5.1897283333333336E-4</v>
      </c>
      <c r="AA374">
        <v>-4.9484358333333337E-4</v>
      </c>
    </row>
    <row r="375" spans="16:27" x14ac:dyDescent="0.25">
      <c r="P375">
        <v>0.26449188976377958</v>
      </c>
      <c r="Y375">
        <v>5.1728533333333341E-4</v>
      </c>
      <c r="AA375">
        <v>-4.9237500000000008E-4</v>
      </c>
    </row>
    <row r="376" spans="16:27" x14ac:dyDescent="0.25">
      <c r="P376">
        <v>0.26484456692913383</v>
      </c>
      <c r="Y376">
        <v>5.1559816666666672E-4</v>
      </c>
      <c r="AA376">
        <v>-4.8990658333333337E-4</v>
      </c>
    </row>
    <row r="377" spans="16:27" x14ac:dyDescent="0.25">
      <c r="P377">
        <v>0.26519724409448819</v>
      </c>
      <c r="Y377">
        <v>5.1391075000000006E-4</v>
      </c>
      <c r="AA377">
        <v>-4.8743800000000003E-4</v>
      </c>
    </row>
    <row r="378" spans="16:27" x14ac:dyDescent="0.25">
      <c r="P378">
        <v>0.26554992125984256</v>
      </c>
      <c r="Y378">
        <v>5.1222333333333328E-4</v>
      </c>
      <c r="AA378">
        <v>-4.8496949999999992E-4</v>
      </c>
    </row>
    <row r="379" spans="16:27" x14ac:dyDescent="0.25">
      <c r="P379">
        <v>0.26590263779527556</v>
      </c>
      <c r="Y379">
        <v>5.1053600000000002E-4</v>
      </c>
      <c r="AA379">
        <v>-4.8250074999999995E-4</v>
      </c>
    </row>
    <row r="380" spans="16:27" x14ac:dyDescent="0.25">
      <c r="P380">
        <v>0.26625531496062993</v>
      </c>
      <c r="Y380">
        <v>5.0884866666666665E-4</v>
      </c>
      <c r="AA380">
        <v>-4.8003241666666664E-4</v>
      </c>
    </row>
    <row r="381" spans="16:27" x14ac:dyDescent="0.25">
      <c r="P381">
        <v>0.26660799212598424</v>
      </c>
      <c r="Y381">
        <v>5.0716124999999998E-4</v>
      </c>
      <c r="AA381">
        <v>-4.7756391666666669E-4</v>
      </c>
    </row>
    <row r="382" spans="16:27" x14ac:dyDescent="0.25">
      <c r="P382">
        <v>0.2669606692913386</v>
      </c>
      <c r="Y382">
        <v>5.0547374999999992E-4</v>
      </c>
      <c r="AA382">
        <v>-4.7509533333333335E-4</v>
      </c>
    </row>
    <row r="383" spans="16:27" x14ac:dyDescent="0.25">
      <c r="P383">
        <v>0.26731334645669291</v>
      </c>
      <c r="Y383">
        <v>5.0378633333333337E-4</v>
      </c>
      <c r="AA383">
        <v>-4.7262700000000004E-4</v>
      </c>
    </row>
    <row r="384" spans="16:27" x14ac:dyDescent="0.25">
      <c r="P384">
        <v>0.26766606299212603</v>
      </c>
      <c r="Y384">
        <v>5.020989166666667E-4</v>
      </c>
      <c r="AA384">
        <v>-4.701584166666667E-4</v>
      </c>
    </row>
    <row r="385" spans="16:27" x14ac:dyDescent="0.25">
      <c r="P385">
        <v>0.26801874015748028</v>
      </c>
      <c r="Y385">
        <v>5.0041116666666666E-4</v>
      </c>
      <c r="AA385">
        <v>-4.6769000000000004E-4</v>
      </c>
    </row>
    <row r="386" spans="16:27" x14ac:dyDescent="0.25">
      <c r="P386">
        <v>0.26837141732283465</v>
      </c>
      <c r="Y386">
        <v>4.9868524999999999E-4</v>
      </c>
      <c r="AA386">
        <v>-4.6547991666666676E-4</v>
      </c>
    </row>
    <row r="387" spans="16:27" x14ac:dyDescent="0.25">
      <c r="P387">
        <v>0.26872409448818901</v>
      </c>
      <c r="Y387">
        <v>4.9694808333333328E-4</v>
      </c>
      <c r="AA387">
        <v>-4.6334624999999998E-4</v>
      </c>
    </row>
    <row r="388" spans="16:27" x14ac:dyDescent="0.25">
      <c r="P388">
        <v>0.26907677165354332</v>
      </c>
      <c r="Y388">
        <v>4.9521091666666656E-4</v>
      </c>
      <c r="AA388">
        <v>-4.6121266666666666E-4</v>
      </c>
    </row>
    <row r="389" spans="16:27" x14ac:dyDescent="0.25">
      <c r="P389">
        <v>0.26942948818897638</v>
      </c>
      <c r="Y389">
        <v>4.9347349999999998E-4</v>
      </c>
      <c r="AA389">
        <v>-4.590789166666667E-4</v>
      </c>
    </row>
    <row r="390" spans="16:27" x14ac:dyDescent="0.25">
      <c r="P390">
        <v>0.2697822047244095</v>
      </c>
      <c r="Y390">
        <v>4.9173608333333329E-4</v>
      </c>
      <c r="AA390">
        <v>-4.5694525000000008E-4</v>
      </c>
    </row>
    <row r="391" spans="16:27" x14ac:dyDescent="0.25">
      <c r="P391">
        <v>0.27013488188976376</v>
      </c>
      <c r="Y391">
        <v>4.8999883333333339E-4</v>
      </c>
      <c r="AA391">
        <v>-4.5481191666666668E-4</v>
      </c>
    </row>
    <row r="392" spans="16:27" x14ac:dyDescent="0.25">
      <c r="P392">
        <v>0.27048755905511812</v>
      </c>
      <c r="Y392">
        <v>4.8826166666666673E-4</v>
      </c>
      <c r="AA392">
        <v>-4.5267808333333332E-4</v>
      </c>
    </row>
    <row r="393" spans="16:27" x14ac:dyDescent="0.25">
      <c r="P393">
        <v>0.27084023622047249</v>
      </c>
      <c r="Y393">
        <v>4.8652424999999998E-4</v>
      </c>
      <c r="AA393">
        <v>-4.5054458333333329E-4</v>
      </c>
    </row>
    <row r="394" spans="16:27" x14ac:dyDescent="0.25">
      <c r="P394">
        <v>0.27119291338582674</v>
      </c>
      <c r="Y394">
        <v>4.8478683333333335E-4</v>
      </c>
      <c r="AA394">
        <v>-4.4841083333333338E-4</v>
      </c>
    </row>
    <row r="395" spans="16:27" x14ac:dyDescent="0.25">
      <c r="P395">
        <v>0.2715455905511811</v>
      </c>
      <c r="Y395">
        <v>4.8304925000000002E-4</v>
      </c>
      <c r="AA395">
        <v>-4.4627725E-4</v>
      </c>
    </row>
    <row r="396" spans="16:27" x14ac:dyDescent="0.25">
      <c r="P396">
        <v>0.27189830708661422</v>
      </c>
      <c r="Y396">
        <v>4.8131191666666667E-4</v>
      </c>
      <c r="AA396">
        <v>-4.4414358333333338E-4</v>
      </c>
    </row>
    <row r="397" spans="16:27" x14ac:dyDescent="0.25">
      <c r="P397">
        <v>0.27225098425196848</v>
      </c>
      <c r="Y397">
        <v>4.7957441666666664E-4</v>
      </c>
      <c r="AA397">
        <v>-4.4201008333333329E-4</v>
      </c>
    </row>
    <row r="398" spans="16:27" x14ac:dyDescent="0.25">
      <c r="P398">
        <v>0.27260366141732284</v>
      </c>
      <c r="Y398">
        <v>4.7783716666666679E-4</v>
      </c>
      <c r="AA398">
        <v>-4.3987641666666673E-4</v>
      </c>
    </row>
    <row r="399" spans="16:27" x14ac:dyDescent="0.25">
      <c r="P399">
        <v>0.2729563385826772</v>
      </c>
      <c r="Y399">
        <v>4.7614691666666666E-4</v>
      </c>
      <c r="AA399">
        <v>-4.3793275000000002E-4</v>
      </c>
    </row>
    <row r="400" spans="16:27" x14ac:dyDescent="0.25">
      <c r="P400">
        <v>0.27330901574803151</v>
      </c>
      <c r="Y400">
        <v>4.7447074999999993E-4</v>
      </c>
      <c r="AA400">
        <v>-4.3604458333333331E-4</v>
      </c>
    </row>
    <row r="401" spans="16:27" x14ac:dyDescent="0.25">
      <c r="P401">
        <v>0.27366170472440943</v>
      </c>
      <c r="Y401">
        <v>4.7279458333333337E-4</v>
      </c>
      <c r="AA401">
        <v>-4.3415641666666666E-4</v>
      </c>
    </row>
    <row r="402" spans="16:27" x14ac:dyDescent="0.25">
      <c r="P402">
        <v>0.27401438582677162</v>
      </c>
      <c r="Y402">
        <v>4.7111800000000003E-4</v>
      </c>
      <c r="AA402">
        <v>-4.3226799999999998E-4</v>
      </c>
    </row>
    <row r="403" spans="16:27" x14ac:dyDescent="0.25">
      <c r="P403">
        <v>0.27436707086614176</v>
      </c>
      <c r="Y403">
        <v>4.6944174999999995E-4</v>
      </c>
      <c r="AA403">
        <v>-4.3037966666666663E-4</v>
      </c>
    </row>
    <row r="404" spans="16:27" x14ac:dyDescent="0.25">
      <c r="P404">
        <v>0.27471975196850396</v>
      </c>
      <c r="Y404">
        <v>4.6776549999999993E-4</v>
      </c>
      <c r="AA404">
        <v>-4.2849141666666669E-4</v>
      </c>
    </row>
    <row r="405" spans="16:27" x14ac:dyDescent="0.25">
      <c r="P405">
        <v>0.27507243307086615</v>
      </c>
      <c r="Y405">
        <v>4.6608900000000004E-4</v>
      </c>
      <c r="AA405">
        <v>-4.2660308333333324E-4</v>
      </c>
    </row>
    <row r="406" spans="16:27" x14ac:dyDescent="0.25">
      <c r="P406">
        <v>0.27542511417322835</v>
      </c>
      <c r="Y406">
        <v>4.6441283333333331E-4</v>
      </c>
      <c r="AA406">
        <v>-4.2471483333333341E-4</v>
      </c>
    </row>
    <row r="407" spans="16:27" x14ac:dyDescent="0.25">
      <c r="P407">
        <v>0.27577779527559054</v>
      </c>
      <c r="Y407">
        <v>4.6273633333333342E-4</v>
      </c>
      <c r="AA407">
        <v>-4.2282666666666665E-4</v>
      </c>
    </row>
    <row r="408" spans="16:27" x14ac:dyDescent="0.25">
      <c r="P408">
        <v>0.27613048031496068</v>
      </c>
      <c r="Y408">
        <v>4.6105983333333332E-4</v>
      </c>
      <c r="AA408">
        <v>-4.2093808333333333E-4</v>
      </c>
    </row>
    <row r="409" spans="16:27" x14ac:dyDescent="0.25">
      <c r="P409">
        <v>0.27648316141732288</v>
      </c>
      <c r="Y409">
        <v>4.5938341666666667E-4</v>
      </c>
      <c r="AA409">
        <v>-4.1904974999999994E-4</v>
      </c>
    </row>
    <row r="410" spans="16:27" x14ac:dyDescent="0.25">
      <c r="P410">
        <v>0.27683584251968507</v>
      </c>
      <c r="Y410">
        <v>4.5770699999999996E-4</v>
      </c>
      <c r="AA410">
        <v>-4.1716158333333334E-4</v>
      </c>
    </row>
    <row r="411" spans="16:27" x14ac:dyDescent="0.25">
      <c r="P411">
        <v>0.27718852440944886</v>
      </c>
      <c r="Y411">
        <v>4.5603050000000002E-4</v>
      </c>
      <c r="AA411">
        <v>-4.1527316666666665E-4</v>
      </c>
    </row>
    <row r="412" spans="16:27" x14ac:dyDescent="0.25">
      <c r="P412">
        <v>0.27754120393700787</v>
      </c>
      <c r="Y412">
        <v>4.5444650000000001E-4</v>
      </c>
      <c r="AA412">
        <v>-4.137974166666667E-4</v>
      </c>
    </row>
    <row r="413" spans="16:27" x14ac:dyDescent="0.25">
      <c r="P413">
        <v>0.27789388188976383</v>
      </c>
      <c r="Y413">
        <v>4.5288875000000002E-4</v>
      </c>
      <c r="AA413">
        <v>-4.1244049999999998E-4</v>
      </c>
    </row>
    <row r="414" spans="16:27" x14ac:dyDescent="0.25">
      <c r="P414">
        <v>0.27824656299212602</v>
      </c>
      <c r="Y414">
        <v>4.5133116666666671E-4</v>
      </c>
      <c r="AA414">
        <v>-4.1108358333333326E-4</v>
      </c>
    </row>
    <row r="415" spans="16:27" x14ac:dyDescent="0.25">
      <c r="P415">
        <v>0.27859924015748033</v>
      </c>
      <c r="Y415">
        <v>4.4977358333333334E-4</v>
      </c>
      <c r="AA415">
        <v>-4.0972649999999997E-4</v>
      </c>
    </row>
    <row r="416" spans="16:27" x14ac:dyDescent="0.25">
      <c r="P416">
        <v>0.27895192125984253</v>
      </c>
      <c r="Y416">
        <v>4.4821591666666664E-4</v>
      </c>
      <c r="AA416">
        <v>-4.083695833333333E-4</v>
      </c>
    </row>
    <row r="417" spans="16:27" x14ac:dyDescent="0.25">
      <c r="P417">
        <v>0.27930459842519684</v>
      </c>
      <c r="Y417">
        <v>4.4665824999999998E-4</v>
      </c>
      <c r="AA417">
        <v>-4.0701274999999998E-4</v>
      </c>
    </row>
    <row r="418" spans="16:27" x14ac:dyDescent="0.25">
      <c r="P418">
        <v>0.2796572755905512</v>
      </c>
      <c r="Y418">
        <v>4.4510058333333333E-4</v>
      </c>
      <c r="AA418">
        <v>-4.0565583333333337E-4</v>
      </c>
    </row>
    <row r="419" spans="16:27" x14ac:dyDescent="0.25">
      <c r="P419">
        <v>0.2800099566929134</v>
      </c>
      <c r="Y419">
        <v>4.4354283333333339E-4</v>
      </c>
      <c r="AA419">
        <v>-4.0429883333333337E-4</v>
      </c>
    </row>
    <row r="420" spans="16:27" x14ac:dyDescent="0.25">
      <c r="P420">
        <v>0.28036263385826776</v>
      </c>
      <c r="Y420">
        <v>4.4198541666666671E-4</v>
      </c>
      <c r="AA420">
        <v>-4.029418333333333E-4</v>
      </c>
    </row>
    <row r="421" spans="16:27" x14ac:dyDescent="0.25">
      <c r="P421">
        <v>0.28071531496062996</v>
      </c>
      <c r="Y421">
        <v>4.4042758333333337E-4</v>
      </c>
      <c r="AA421">
        <v>-4.0158500000000009E-4</v>
      </c>
    </row>
    <row r="422" spans="16:27" x14ac:dyDescent="0.25">
      <c r="P422">
        <v>0.28106799212598427</v>
      </c>
      <c r="Y422">
        <v>4.3887E-4</v>
      </c>
      <c r="AA422">
        <v>-4.0022800000000003E-4</v>
      </c>
    </row>
    <row r="423" spans="16:27" x14ac:dyDescent="0.25">
      <c r="P423">
        <v>0.28142066929133858</v>
      </c>
      <c r="Y423">
        <v>4.3731233333333341E-4</v>
      </c>
      <c r="AA423">
        <v>-3.9887116666666666E-4</v>
      </c>
    </row>
    <row r="424" spans="16:27" x14ac:dyDescent="0.25">
      <c r="P424">
        <v>0.28177334645669294</v>
      </c>
      <c r="Y424">
        <v>4.3575450000000001E-4</v>
      </c>
      <c r="AA424">
        <v>-3.9751416666666665E-4</v>
      </c>
    </row>
    <row r="425" spans="16:27" x14ac:dyDescent="0.25">
      <c r="P425">
        <v>0.28212602362204725</v>
      </c>
      <c r="Y425">
        <v>4.3432533333333337E-4</v>
      </c>
      <c r="AA425">
        <v>-3.9645283333333332E-4</v>
      </c>
    </row>
    <row r="426" spans="16:27" x14ac:dyDescent="0.25">
      <c r="P426">
        <v>0.28247870078740156</v>
      </c>
      <c r="Y426">
        <v>4.3293241666666669E-4</v>
      </c>
      <c r="AA426">
        <v>-3.9547516666666669E-4</v>
      </c>
    </row>
    <row r="427" spans="16:27" x14ac:dyDescent="0.25">
      <c r="P427">
        <v>0.28283137795275592</v>
      </c>
      <c r="Y427">
        <v>4.3153983333333326E-4</v>
      </c>
      <c r="AA427">
        <v>-3.9449750000000006E-4</v>
      </c>
    </row>
    <row r="428" spans="16:27" x14ac:dyDescent="0.25">
      <c r="P428">
        <v>0.28318405511811029</v>
      </c>
      <c r="Y428">
        <v>4.3014691666666674E-4</v>
      </c>
      <c r="AA428">
        <v>-3.9351983333333327E-4</v>
      </c>
    </row>
    <row r="429" spans="16:27" x14ac:dyDescent="0.25">
      <c r="P429">
        <v>0.2835367716535433</v>
      </c>
      <c r="Y429">
        <v>4.2875391666666665E-4</v>
      </c>
      <c r="AA429">
        <v>-3.925422500000001E-4</v>
      </c>
    </row>
    <row r="430" spans="16:27" x14ac:dyDescent="0.25">
      <c r="P430">
        <v>0.28388944881889766</v>
      </c>
      <c r="Y430">
        <v>4.2736108333333331E-4</v>
      </c>
      <c r="AA430">
        <v>-3.9156466666666676E-4</v>
      </c>
    </row>
    <row r="431" spans="16:27" x14ac:dyDescent="0.25">
      <c r="P431">
        <v>0.28424212598425197</v>
      </c>
      <c r="Y431">
        <v>4.2596833333333325E-4</v>
      </c>
      <c r="AA431">
        <v>-3.9058716666666671E-4</v>
      </c>
    </row>
    <row r="432" spans="16:27" x14ac:dyDescent="0.25">
      <c r="P432">
        <v>0.28459480314960628</v>
      </c>
      <c r="Y432">
        <v>4.2457558333333336E-4</v>
      </c>
      <c r="AA432">
        <v>-3.8960966666666666E-4</v>
      </c>
    </row>
    <row r="433" spans="16:27" x14ac:dyDescent="0.25">
      <c r="P433">
        <v>0.28494748031496064</v>
      </c>
      <c r="Y433">
        <v>4.2318266666666656E-4</v>
      </c>
      <c r="AA433">
        <v>-3.8863191666666663E-4</v>
      </c>
    </row>
    <row r="434" spans="16:27" x14ac:dyDescent="0.25">
      <c r="P434">
        <v>0.28530015748031495</v>
      </c>
      <c r="Y434">
        <v>4.2179000000000001E-4</v>
      </c>
      <c r="AA434">
        <v>-3.8765458333333338E-4</v>
      </c>
    </row>
    <row r="435" spans="16:27" x14ac:dyDescent="0.25">
      <c r="P435">
        <v>0.28565283464566926</v>
      </c>
      <c r="Y435">
        <v>4.2039700000000009E-4</v>
      </c>
      <c r="AA435">
        <v>-3.8667716666666673E-4</v>
      </c>
    </row>
    <row r="436" spans="16:27" x14ac:dyDescent="0.25">
      <c r="P436">
        <v>0.28600551181102363</v>
      </c>
      <c r="Y436">
        <v>4.1900433333333332E-4</v>
      </c>
      <c r="AA436">
        <v>-3.8569949999999999E-4</v>
      </c>
    </row>
    <row r="437" spans="16:27" x14ac:dyDescent="0.25">
      <c r="P437">
        <v>0.28635818897637799</v>
      </c>
      <c r="Y437">
        <v>4.1761150000000003E-4</v>
      </c>
      <c r="AA437">
        <v>-3.8472208333333334E-4</v>
      </c>
    </row>
    <row r="438" spans="16:27" x14ac:dyDescent="0.25">
      <c r="P438">
        <v>0.2867108661417323</v>
      </c>
      <c r="Y438">
        <v>4.1634633333333338E-4</v>
      </c>
      <c r="AA438">
        <v>-3.8379266666666657E-4</v>
      </c>
    </row>
    <row r="439" spans="16:27" x14ac:dyDescent="0.25">
      <c r="P439">
        <v>0.28706354330708661</v>
      </c>
      <c r="Y439">
        <v>4.1511675000000008E-4</v>
      </c>
      <c r="AA439">
        <v>-3.8287658333333334E-4</v>
      </c>
    </row>
    <row r="440" spans="16:27" x14ac:dyDescent="0.25">
      <c r="P440">
        <v>0.28741622047244098</v>
      </c>
      <c r="Y440">
        <v>4.1388708333333328E-4</v>
      </c>
      <c r="AA440">
        <v>-3.8196016666666672E-4</v>
      </c>
    </row>
    <row r="441" spans="16:27" x14ac:dyDescent="0.25">
      <c r="P441">
        <v>0.28776889763779528</v>
      </c>
      <c r="Y441">
        <v>4.1265741666666669E-4</v>
      </c>
      <c r="AA441">
        <v>-3.8104391666666658E-4</v>
      </c>
    </row>
    <row r="442" spans="16:27" x14ac:dyDescent="0.25">
      <c r="P442">
        <v>0.28812157480314959</v>
      </c>
      <c r="Y442">
        <v>4.1142783333333335E-4</v>
      </c>
      <c r="AA442">
        <v>-3.8012791666666669E-4</v>
      </c>
    </row>
    <row r="443" spans="16:27" x14ac:dyDescent="0.25">
      <c r="P443">
        <v>0.28847425196850396</v>
      </c>
      <c r="Y443">
        <v>4.1019850000000003E-4</v>
      </c>
      <c r="AA443">
        <v>-3.7921183333333334E-4</v>
      </c>
    </row>
    <row r="444" spans="16:27" x14ac:dyDescent="0.25">
      <c r="P444">
        <v>0.28882692913385827</v>
      </c>
      <c r="Y444">
        <v>4.089686666666667E-4</v>
      </c>
      <c r="AA444">
        <v>-3.7829566666666665E-4</v>
      </c>
    </row>
    <row r="445" spans="16:27" x14ac:dyDescent="0.25">
      <c r="P445">
        <v>0.28917960629921263</v>
      </c>
      <c r="Y445">
        <v>4.0773933333333338E-4</v>
      </c>
      <c r="AA445">
        <v>-3.7737958333333336E-4</v>
      </c>
    </row>
    <row r="446" spans="16:27" x14ac:dyDescent="0.25">
      <c r="P446">
        <v>0.28953228346456694</v>
      </c>
      <c r="Y446">
        <v>4.065095833333334E-4</v>
      </c>
      <c r="AA446">
        <v>-3.7646341666666672E-4</v>
      </c>
    </row>
    <row r="447" spans="16:27" x14ac:dyDescent="0.25">
      <c r="P447">
        <v>0.28988496062992131</v>
      </c>
      <c r="Y447">
        <v>4.0528E-4</v>
      </c>
      <c r="AA447">
        <v>-3.7554741666666661E-4</v>
      </c>
    </row>
    <row r="448" spans="16:27" x14ac:dyDescent="0.25">
      <c r="P448">
        <v>0.29023763779527556</v>
      </c>
      <c r="Y448">
        <v>4.0405049999999999E-4</v>
      </c>
      <c r="AA448">
        <v>-3.7463158333333335E-4</v>
      </c>
    </row>
    <row r="449" spans="16:27" x14ac:dyDescent="0.25">
      <c r="P449">
        <v>0.29059031496062993</v>
      </c>
      <c r="Y449">
        <v>4.0282108333333333E-4</v>
      </c>
      <c r="AA449">
        <v>-3.7371541666666677E-4</v>
      </c>
    </row>
    <row r="450" spans="16:27" x14ac:dyDescent="0.25">
      <c r="P450">
        <v>0.29094299212598429</v>
      </c>
      <c r="Y450">
        <v>4.0159133333333329E-4</v>
      </c>
      <c r="AA450">
        <v>-3.7279933333333337E-4</v>
      </c>
    </row>
    <row r="451" spans="16:27" x14ac:dyDescent="0.25">
      <c r="P451">
        <v>0.2912956692913386</v>
      </c>
      <c r="Y451">
        <v>4.0046850000000008E-4</v>
      </c>
      <c r="AA451">
        <v>-3.7209024999999997E-4</v>
      </c>
    </row>
    <row r="452" spans="16:27" x14ac:dyDescent="0.25">
      <c r="P452">
        <v>0.29164838582677166</v>
      </c>
      <c r="Y452">
        <v>3.9937466666666667E-4</v>
      </c>
      <c r="AA452">
        <v>-3.7143833333333335E-4</v>
      </c>
    </row>
    <row r="453" spans="16:27" x14ac:dyDescent="0.25">
      <c r="P453">
        <v>0.29200106299212603</v>
      </c>
      <c r="Y453">
        <v>3.9828099999999995E-4</v>
      </c>
      <c r="AA453">
        <v>-3.7078624999999999E-4</v>
      </c>
    </row>
    <row r="454" spans="16:27" x14ac:dyDescent="0.25">
      <c r="P454">
        <v>0.29235374015748028</v>
      </c>
      <c r="Y454">
        <v>3.9718741666666668E-4</v>
      </c>
      <c r="AA454">
        <v>-3.7013408333333328E-4</v>
      </c>
    </row>
    <row r="455" spans="16:27" x14ac:dyDescent="0.25">
      <c r="P455">
        <v>0.29270641732283464</v>
      </c>
      <c r="Y455">
        <v>3.9609358333333333E-4</v>
      </c>
      <c r="AA455">
        <v>-3.6948208333333331E-4</v>
      </c>
    </row>
    <row r="456" spans="16:27" x14ac:dyDescent="0.25">
      <c r="P456">
        <v>0.29305909448818901</v>
      </c>
      <c r="Y456">
        <v>3.9500008333333324E-4</v>
      </c>
      <c r="AA456">
        <v>-3.6882999999999995E-4</v>
      </c>
    </row>
    <row r="457" spans="16:27" x14ac:dyDescent="0.25">
      <c r="P457">
        <v>0.29341177165354332</v>
      </c>
      <c r="Y457">
        <v>3.9390625E-4</v>
      </c>
      <c r="AA457">
        <v>-3.6817799999999998E-4</v>
      </c>
    </row>
    <row r="458" spans="16:27" x14ac:dyDescent="0.25">
      <c r="P458">
        <v>0.29376448818897638</v>
      </c>
      <c r="Y458">
        <v>3.9281274999999996E-4</v>
      </c>
      <c r="AA458">
        <v>-3.6752616666666671E-4</v>
      </c>
    </row>
    <row r="459" spans="16:27" x14ac:dyDescent="0.25">
      <c r="P459">
        <v>0.29411716535433069</v>
      </c>
      <c r="Y459">
        <v>3.917190833333333E-4</v>
      </c>
      <c r="AA459">
        <v>-3.6687383333333331E-4</v>
      </c>
    </row>
    <row r="460" spans="16:27" x14ac:dyDescent="0.25">
      <c r="P460">
        <v>0.29446984251968505</v>
      </c>
      <c r="Y460">
        <v>3.9062541666666663E-4</v>
      </c>
      <c r="AA460">
        <v>-3.6622191666666669E-4</v>
      </c>
    </row>
    <row r="461" spans="16:27" x14ac:dyDescent="0.25">
      <c r="P461">
        <v>0.29482251968503936</v>
      </c>
      <c r="Y461">
        <v>3.8953174999999991E-4</v>
      </c>
      <c r="AA461">
        <v>-3.6556991666666667E-4</v>
      </c>
    </row>
    <row r="462" spans="16:27" x14ac:dyDescent="0.25">
      <c r="P462">
        <v>0.29517519685039373</v>
      </c>
      <c r="Y462">
        <v>3.8843841666666667E-4</v>
      </c>
      <c r="AA462">
        <v>-3.6491791666666665E-4</v>
      </c>
    </row>
    <row r="463" spans="16:27" x14ac:dyDescent="0.25">
      <c r="P463">
        <v>0.29552787401574804</v>
      </c>
      <c r="Y463">
        <v>3.8734458333333338E-4</v>
      </c>
      <c r="AA463">
        <v>-3.6426574999999994E-4</v>
      </c>
    </row>
    <row r="464" spans="16:27" x14ac:dyDescent="0.25">
      <c r="P464">
        <v>0.2958805905511811</v>
      </c>
      <c r="Y464">
        <v>3.8635108333333334E-4</v>
      </c>
      <c r="AA464">
        <v>-3.6399308333333341E-4</v>
      </c>
    </row>
    <row r="465" spans="16:27" x14ac:dyDescent="0.25">
      <c r="P465">
        <v>0.29623326771653546</v>
      </c>
      <c r="Y465">
        <v>3.8538458333333336E-4</v>
      </c>
      <c r="AA465">
        <v>-3.6382266666666667E-4</v>
      </c>
    </row>
    <row r="466" spans="16:27" x14ac:dyDescent="0.25">
      <c r="P466">
        <v>0.29658598425196853</v>
      </c>
      <c r="Y466">
        <v>3.8441800000000003E-4</v>
      </c>
      <c r="AA466">
        <v>-3.6365241666666673E-4</v>
      </c>
    </row>
    <row r="467" spans="16:27" x14ac:dyDescent="0.25">
      <c r="P467">
        <v>0.29693870078740159</v>
      </c>
      <c r="Y467">
        <v>3.8345174999999992E-4</v>
      </c>
      <c r="AA467">
        <v>-3.6348200000000004E-4</v>
      </c>
    </row>
    <row r="468" spans="16:27" x14ac:dyDescent="0.25">
      <c r="P468">
        <v>0.29729137795275595</v>
      </c>
      <c r="Y468">
        <v>3.8248524999999998E-4</v>
      </c>
      <c r="AA468">
        <v>-3.6331175000000004E-4</v>
      </c>
    </row>
    <row r="469" spans="16:27" x14ac:dyDescent="0.25">
      <c r="P469">
        <v>0.29764413385826771</v>
      </c>
      <c r="Y469">
        <v>3.8151858333333337E-4</v>
      </c>
      <c r="AA469">
        <v>-3.6314149999999999E-4</v>
      </c>
    </row>
    <row r="470" spans="16:27" x14ac:dyDescent="0.25">
      <c r="P470">
        <v>0.29799681102362208</v>
      </c>
      <c r="Y470">
        <v>3.8055225000000002E-4</v>
      </c>
      <c r="AA470">
        <v>-3.6297108333333325E-4</v>
      </c>
    </row>
    <row r="471" spans="16:27" x14ac:dyDescent="0.25">
      <c r="P471">
        <v>0.29834952755905508</v>
      </c>
      <c r="Y471">
        <v>3.7958591666666666E-4</v>
      </c>
      <c r="AA471">
        <v>-3.6280066666666662E-4</v>
      </c>
    </row>
    <row r="472" spans="16:27" x14ac:dyDescent="0.25">
      <c r="P472">
        <v>0.29870220472440945</v>
      </c>
      <c r="Y472">
        <v>3.7861925000000005E-4</v>
      </c>
      <c r="AA472">
        <v>-3.6263041666666668E-4</v>
      </c>
    </row>
    <row r="473" spans="16:27" x14ac:dyDescent="0.25">
      <c r="P473">
        <v>0.29905492125984251</v>
      </c>
      <c r="Y473">
        <v>3.7765291666666664E-4</v>
      </c>
      <c r="AA473">
        <v>-3.6246008333333329E-4</v>
      </c>
    </row>
    <row r="474" spans="16:27" x14ac:dyDescent="0.25">
      <c r="P474">
        <v>0.29940759842519687</v>
      </c>
      <c r="Y474">
        <v>3.7668658333333329E-4</v>
      </c>
      <c r="AA474">
        <v>-3.6228991666666669E-4</v>
      </c>
    </row>
    <row r="475" spans="16:27" x14ac:dyDescent="0.25">
      <c r="P475">
        <v>0.29976031496062994</v>
      </c>
      <c r="Y475">
        <v>3.7572000000000001E-4</v>
      </c>
      <c r="AA475">
        <v>-3.6211941666666666E-4</v>
      </c>
    </row>
    <row r="476" spans="16:27" x14ac:dyDescent="0.25">
      <c r="P476">
        <v>0.3001129921259843</v>
      </c>
      <c r="Y476">
        <v>3.747538333333333E-4</v>
      </c>
      <c r="AA476">
        <v>-3.6194908333333332E-4</v>
      </c>
    </row>
    <row r="477" spans="16:27" x14ac:dyDescent="0.25">
      <c r="P477">
        <v>0.30046570866141731</v>
      </c>
      <c r="Y477">
        <v>3.7389091666666666E-4</v>
      </c>
      <c r="AA477">
        <v>-3.6194658333333333E-4</v>
      </c>
    </row>
    <row r="478" spans="16:27" x14ac:dyDescent="0.25">
      <c r="P478">
        <v>0.30081842519685043</v>
      </c>
      <c r="Y478">
        <v>3.7305583333333329E-4</v>
      </c>
      <c r="AA478">
        <v>-3.6198816666666657E-4</v>
      </c>
    </row>
    <row r="479" spans="16:27" x14ac:dyDescent="0.25">
      <c r="P479">
        <v>0.30117110236220473</v>
      </c>
      <c r="Y479">
        <v>3.7222066666666668E-4</v>
      </c>
      <c r="AA479">
        <v>-3.6203016666666669E-4</v>
      </c>
    </row>
    <row r="480" spans="16:27" x14ac:dyDescent="0.25">
      <c r="P480">
        <v>0.3015238188976378</v>
      </c>
      <c r="Y480">
        <v>3.7138550000000002E-4</v>
      </c>
      <c r="AA480">
        <v>-3.620720833333333E-4</v>
      </c>
    </row>
    <row r="481" spans="16:27" x14ac:dyDescent="0.25">
      <c r="P481">
        <v>0.30187649606299216</v>
      </c>
      <c r="Y481">
        <v>3.705503333333333E-4</v>
      </c>
      <c r="AA481">
        <v>-3.6211391666666668E-4</v>
      </c>
    </row>
    <row r="482" spans="16:27" x14ac:dyDescent="0.25">
      <c r="P482">
        <v>0.30222921259842522</v>
      </c>
      <c r="Y482">
        <v>3.6971524999999998E-4</v>
      </c>
      <c r="AA482">
        <v>-3.6215583333333324E-4</v>
      </c>
    </row>
    <row r="483" spans="16:27" x14ac:dyDescent="0.25">
      <c r="P483">
        <v>0.30258192913385829</v>
      </c>
      <c r="Y483">
        <v>3.6887991666666658E-4</v>
      </c>
      <c r="AA483">
        <v>-3.6219766666666667E-4</v>
      </c>
    </row>
    <row r="484" spans="16:27" x14ac:dyDescent="0.25">
      <c r="P484">
        <v>0.30293460629921259</v>
      </c>
      <c r="Y484">
        <v>3.6804474999999997E-4</v>
      </c>
      <c r="AA484">
        <v>-3.6223949999999999E-4</v>
      </c>
    </row>
    <row r="485" spans="16:27" x14ac:dyDescent="0.25">
      <c r="P485">
        <v>0.30328732283464566</v>
      </c>
      <c r="Y485">
        <v>3.6720958333333331E-4</v>
      </c>
      <c r="AA485">
        <v>-3.622815E-4</v>
      </c>
    </row>
    <row r="486" spans="16:27" x14ac:dyDescent="0.25">
      <c r="P486">
        <v>0.30364000000000002</v>
      </c>
      <c r="Y486">
        <v>3.6637449999999999E-4</v>
      </c>
      <c r="AA486">
        <v>-3.6232341666666662E-4</v>
      </c>
    </row>
    <row r="487" spans="16:27" x14ac:dyDescent="0.25">
      <c r="P487">
        <v>0.30399271653543303</v>
      </c>
      <c r="Y487">
        <v>3.6553958333333331E-4</v>
      </c>
      <c r="AA487">
        <v>-3.6236524999999999E-4</v>
      </c>
    </row>
    <row r="488" spans="16:27" x14ac:dyDescent="0.25">
      <c r="P488">
        <v>0.30434543307086614</v>
      </c>
      <c r="Y488">
        <v>3.6470441666666665E-4</v>
      </c>
      <c r="AA488">
        <v>-3.6240716666666666E-4</v>
      </c>
    </row>
    <row r="489" spans="16:27" x14ac:dyDescent="0.25">
      <c r="P489">
        <v>0.30469811023622051</v>
      </c>
      <c r="Y489">
        <v>3.638690833333333E-4</v>
      </c>
      <c r="AA489">
        <v>-3.6244891666666664E-4</v>
      </c>
    </row>
    <row r="490" spans="16:27" x14ac:dyDescent="0.25">
      <c r="P490">
        <v>0.30505078740157482</v>
      </c>
      <c r="Y490">
        <v>3.6314358333333326E-4</v>
      </c>
      <c r="AA490">
        <v>-3.6222816666666677E-4</v>
      </c>
    </row>
    <row r="491" spans="16:27" x14ac:dyDescent="0.25">
      <c r="P491">
        <v>0.30540350393700788</v>
      </c>
      <c r="Y491">
        <v>3.6244641666666671E-4</v>
      </c>
      <c r="AA491">
        <v>-3.6193875E-4</v>
      </c>
    </row>
    <row r="492" spans="16:27" x14ac:dyDescent="0.25">
      <c r="P492">
        <v>0.30575618110236225</v>
      </c>
      <c r="Y492">
        <v>3.6174966666666672E-4</v>
      </c>
      <c r="AA492">
        <v>-3.6164924999999994E-4</v>
      </c>
    </row>
    <row r="493" spans="16:27" x14ac:dyDescent="0.25">
      <c r="P493">
        <v>0.3061088582677165</v>
      </c>
      <c r="Y493">
        <v>3.6105291666666672E-4</v>
      </c>
      <c r="AA493">
        <v>-3.6135966666666665E-4</v>
      </c>
    </row>
    <row r="494" spans="16:27" x14ac:dyDescent="0.25">
      <c r="P494">
        <v>0.30646153543307086</v>
      </c>
      <c r="Y494">
        <v>3.603559166666667E-4</v>
      </c>
      <c r="AA494">
        <v>-3.6107016666666664E-4</v>
      </c>
    </row>
    <row r="495" spans="16:27" x14ac:dyDescent="0.25">
      <c r="P495">
        <v>0.30681425196850398</v>
      </c>
      <c r="Y495">
        <v>3.5965883333333328E-4</v>
      </c>
      <c r="AA495">
        <v>-3.6078066666666669E-4</v>
      </c>
    </row>
    <row r="496" spans="16:27" x14ac:dyDescent="0.25">
      <c r="P496">
        <v>0.30716692913385829</v>
      </c>
      <c r="Y496">
        <v>3.58962E-4</v>
      </c>
      <c r="AA496">
        <v>-3.6049124999999992E-4</v>
      </c>
    </row>
    <row r="497" spans="16:27" x14ac:dyDescent="0.25">
      <c r="P497">
        <v>0.3075196062992126</v>
      </c>
      <c r="Y497">
        <v>3.5826499999999997E-4</v>
      </c>
      <c r="AA497">
        <v>-3.6020166666666663E-4</v>
      </c>
    </row>
    <row r="498" spans="16:27" x14ac:dyDescent="0.25">
      <c r="P498">
        <v>0.30787228346456696</v>
      </c>
      <c r="Y498">
        <v>3.5756808333333329E-4</v>
      </c>
      <c r="AA498">
        <v>-3.5991233333333337E-4</v>
      </c>
    </row>
    <row r="499" spans="16:27" x14ac:dyDescent="0.25">
      <c r="P499">
        <v>0.30822499999999997</v>
      </c>
      <c r="Y499">
        <v>3.5687141666666664E-4</v>
      </c>
      <c r="AA499">
        <v>-3.5962266666666668E-4</v>
      </c>
    </row>
    <row r="500" spans="16:27" x14ac:dyDescent="0.25">
      <c r="P500">
        <v>0.30857767716535434</v>
      </c>
      <c r="Y500">
        <v>3.5617449999999991E-4</v>
      </c>
      <c r="AA500">
        <v>-3.5933349999999999E-4</v>
      </c>
    </row>
    <row r="501" spans="16:27" x14ac:dyDescent="0.25">
      <c r="P501">
        <v>0.3089303543307087</v>
      </c>
      <c r="Y501">
        <v>3.5547758333333334E-4</v>
      </c>
      <c r="AA501">
        <v>-3.590439166666667E-4</v>
      </c>
    </row>
    <row r="502" spans="16:27" x14ac:dyDescent="0.25">
      <c r="P502">
        <v>0.30928303149606301</v>
      </c>
      <c r="Y502">
        <v>3.5478075000000005E-4</v>
      </c>
      <c r="AA502">
        <v>-3.5875458333333338E-4</v>
      </c>
    </row>
    <row r="503" spans="16:27" x14ac:dyDescent="0.25">
      <c r="P503">
        <v>0.30963570866141732</v>
      </c>
      <c r="Y503">
        <v>3.5421308333333327E-4</v>
      </c>
      <c r="AA503">
        <v>-3.5825891666666664E-4</v>
      </c>
    </row>
    <row r="504" spans="16:27" x14ac:dyDescent="0.25">
      <c r="P504">
        <v>0.30998838582677168</v>
      </c>
      <c r="Y504">
        <v>3.5367858333333331E-4</v>
      </c>
      <c r="AA504">
        <v>-3.5771041666666668E-4</v>
      </c>
    </row>
    <row r="505" spans="16:27" x14ac:dyDescent="0.25">
      <c r="P505">
        <v>0.31034106299212599</v>
      </c>
      <c r="Y505">
        <v>3.5314416666666669E-4</v>
      </c>
      <c r="AA505">
        <v>-3.5716200000000001E-4</v>
      </c>
    </row>
    <row r="506" spans="16:27" x14ac:dyDescent="0.25">
      <c r="P506">
        <v>0.3106937401574803</v>
      </c>
      <c r="Y506">
        <v>3.5260991666666666E-4</v>
      </c>
      <c r="AA506">
        <v>-3.5661333333333336E-4</v>
      </c>
    </row>
    <row r="507" spans="16:27" x14ac:dyDescent="0.25">
      <c r="P507">
        <v>0.31104641732283467</v>
      </c>
      <c r="Y507">
        <v>3.5207550000000004E-4</v>
      </c>
      <c r="AA507">
        <v>-3.5606483333333329E-4</v>
      </c>
    </row>
    <row r="508" spans="16:27" x14ac:dyDescent="0.25">
      <c r="P508">
        <v>0.31139909448818898</v>
      </c>
      <c r="Y508">
        <v>3.5154108333333326E-4</v>
      </c>
      <c r="AA508">
        <v>-3.5551641666666667E-4</v>
      </c>
    </row>
    <row r="509" spans="16:27" x14ac:dyDescent="0.25">
      <c r="P509">
        <v>0.31175181102362204</v>
      </c>
      <c r="Y509">
        <v>3.5100683333333339E-4</v>
      </c>
      <c r="AA509">
        <v>-3.5496783333333336E-4</v>
      </c>
    </row>
    <row r="510" spans="16:27" x14ac:dyDescent="0.25">
      <c r="P510">
        <v>0.3121044881889764</v>
      </c>
      <c r="Y510">
        <v>3.5047241666666672E-4</v>
      </c>
      <c r="AA510">
        <v>-3.5441933333333334E-4</v>
      </c>
    </row>
    <row r="511" spans="16:27" x14ac:dyDescent="0.25">
      <c r="P511">
        <v>0.31245716535433071</v>
      </c>
      <c r="Y511">
        <v>3.4993808333333339E-4</v>
      </c>
      <c r="AA511">
        <v>-3.5387091666666662E-4</v>
      </c>
    </row>
    <row r="512" spans="16:27" x14ac:dyDescent="0.25">
      <c r="P512">
        <v>0.31280984251968502</v>
      </c>
      <c r="Y512">
        <v>3.4940374999999996E-4</v>
      </c>
      <c r="AA512">
        <v>-3.5332233333333331E-4</v>
      </c>
    </row>
    <row r="513" spans="16:27" x14ac:dyDescent="0.25">
      <c r="P513">
        <v>0.31316251968503939</v>
      </c>
      <c r="Y513">
        <v>3.4886933333333334E-4</v>
      </c>
      <c r="AA513">
        <v>-3.5277408333333338E-4</v>
      </c>
    </row>
    <row r="514" spans="16:27" x14ac:dyDescent="0.25">
      <c r="P514">
        <v>0.31351519685039375</v>
      </c>
      <c r="Y514">
        <v>3.4833499999999996E-4</v>
      </c>
      <c r="AA514">
        <v>-3.5222574999999994E-4</v>
      </c>
    </row>
    <row r="515" spans="16:27" x14ac:dyDescent="0.25">
      <c r="P515">
        <v>0.31386783464566931</v>
      </c>
      <c r="Y515">
        <v>3.4780074999999998E-4</v>
      </c>
      <c r="AA515">
        <v>-3.5167724999999998E-4</v>
      </c>
    </row>
    <row r="516" spans="16:27" x14ac:dyDescent="0.25">
      <c r="P516">
        <v>0.31422051181102362</v>
      </c>
      <c r="Y516">
        <v>3.4738791666666662E-4</v>
      </c>
      <c r="AA516">
        <v>-3.5142524999999997E-4</v>
      </c>
    </row>
    <row r="517" spans="16:27" x14ac:dyDescent="0.25">
      <c r="P517">
        <v>0.31457318897637798</v>
      </c>
      <c r="Y517">
        <v>3.4700558333333335E-4</v>
      </c>
      <c r="AA517">
        <v>-3.5124858333333337E-4</v>
      </c>
    </row>
    <row r="518" spans="16:27" x14ac:dyDescent="0.25">
      <c r="P518">
        <v>0.31492586614173229</v>
      </c>
      <c r="Y518">
        <v>3.4662358333333336E-4</v>
      </c>
      <c r="AA518">
        <v>-3.5107191666666667E-4</v>
      </c>
    </row>
    <row r="519" spans="16:27" x14ac:dyDescent="0.25">
      <c r="P519">
        <v>0.3152785433070866</v>
      </c>
      <c r="Y519">
        <v>3.4624150000000007E-4</v>
      </c>
      <c r="AA519">
        <v>-3.5089533333333337E-4</v>
      </c>
    </row>
    <row r="520" spans="16:27" x14ac:dyDescent="0.25">
      <c r="P520">
        <v>0.31563122047244097</v>
      </c>
      <c r="Y520">
        <v>3.4585941666666667E-4</v>
      </c>
      <c r="AA520">
        <v>-3.5071866666666667E-4</v>
      </c>
    </row>
    <row r="521" spans="16:27" x14ac:dyDescent="0.25">
      <c r="P521">
        <v>0.31598389763779527</v>
      </c>
      <c r="Y521">
        <v>3.4547733333333328E-4</v>
      </c>
      <c r="AA521">
        <v>-3.5054216666666671E-4</v>
      </c>
    </row>
    <row r="522" spans="16:27" x14ac:dyDescent="0.25">
      <c r="P522">
        <v>0.31633657480314964</v>
      </c>
      <c r="Y522">
        <v>3.4509516666666665E-4</v>
      </c>
      <c r="AA522">
        <v>-3.5036533333333337E-4</v>
      </c>
    </row>
    <row r="523" spans="16:27" x14ac:dyDescent="0.25">
      <c r="P523">
        <v>0.31668925196850395</v>
      </c>
      <c r="Y523">
        <v>3.4471308333333342E-4</v>
      </c>
      <c r="AA523">
        <v>-3.5018891666666665E-4</v>
      </c>
    </row>
    <row r="524" spans="16:27" x14ac:dyDescent="0.25">
      <c r="P524">
        <v>0.31704212598425197</v>
      </c>
      <c r="Y524">
        <v>3.4433116666666665E-4</v>
      </c>
      <c r="AA524">
        <v>-3.5001233333333334E-4</v>
      </c>
    </row>
    <row r="525" spans="16:27" x14ac:dyDescent="0.25">
      <c r="P525">
        <v>0.31739448818897642</v>
      </c>
      <c r="Y525">
        <v>3.4394908333333337E-4</v>
      </c>
      <c r="AA525">
        <v>-3.4983600000000002E-4</v>
      </c>
    </row>
    <row r="526" spans="16:27" x14ac:dyDescent="0.25">
      <c r="P526">
        <v>0.31774724409448818</v>
      </c>
      <c r="Y526">
        <v>3.4356700000000008E-4</v>
      </c>
      <c r="AA526">
        <v>-3.4965933333333337E-4</v>
      </c>
    </row>
    <row r="527" spans="16:27" x14ac:dyDescent="0.25">
      <c r="P527">
        <v>0.31810000000000005</v>
      </c>
      <c r="Y527">
        <v>3.4318508333333332E-4</v>
      </c>
      <c r="AA527">
        <v>-3.494828333333333E-4</v>
      </c>
    </row>
    <row r="528" spans="16:27" x14ac:dyDescent="0.25">
      <c r="P528">
        <v>0.31845275590551181</v>
      </c>
      <c r="Y528">
        <v>3.4280283333333329E-4</v>
      </c>
      <c r="AA528">
        <v>-3.4930633333333334E-4</v>
      </c>
    </row>
    <row r="529" spans="16:27" x14ac:dyDescent="0.25">
      <c r="P529">
        <v>0.31880551181102368</v>
      </c>
      <c r="Y529">
        <v>3.4250625000000005E-4</v>
      </c>
      <c r="AA529">
        <v>-3.4939116666666664E-4</v>
      </c>
    </row>
    <row r="530" spans="16:27" x14ac:dyDescent="0.25">
      <c r="P530">
        <v>0.31915787401574802</v>
      </c>
      <c r="Y530">
        <v>3.4223066666666659E-4</v>
      </c>
      <c r="AA530">
        <v>-3.4954166666666667E-4</v>
      </c>
    </row>
    <row r="531" spans="16:27" x14ac:dyDescent="0.25">
      <c r="P531">
        <v>0.31951062992125989</v>
      </c>
      <c r="Y531">
        <v>3.4195558333333337E-4</v>
      </c>
      <c r="AA531">
        <v>-3.4969191666666668E-4</v>
      </c>
    </row>
    <row r="532" spans="16:27" x14ac:dyDescent="0.25">
      <c r="P532">
        <v>0.31986338582677165</v>
      </c>
      <c r="Y532">
        <v>3.4168016666666666E-4</v>
      </c>
      <c r="AA532">
        <v>-3.4984224999999998E-4</v>
      </c>
    </row>
    <row r="533" spans="16:27" x14ac:dyDescent="0.25">
      <c r="P533">
        <v>0.32021614173228352</v>
      </c>
      <c r="Y533">
        <v>3.4140483333333334E-4</v>
      </c>
      <c r="AA533">
        <v>-3.4999249999999993E-4</v>
      </c>
    </row>
    <row r="534" spans="16:27" x14ac:dyDescent="0.25">
      <c r="P534">
        <v>0.32056889763779528</v>
      </c>
      <c r="Y534">
        <v>3.4112958333333337E-4</v>
      </c>
      <c r="AA534">
        <v>-3.5014283333333328E-4</v>
      </c>
    </row>
    <row r="535" spans="16:27" x14ac:dyDescent="0.25">
      <c r="P535">
        <v>0.32092125984251973</v>
      </c>
      <c r="Y535">
        <v>3.4085433333333335E-4</v>
      </c>
      <c r="AA535">
        <v>-3.5029308333333329E-4</v>
      </c>
    </row>
    <row r="536" spans="16:27" x14ac:dyDescent="0.25">
      <c r="P536">
        <v>0.32127401574803149</v>
      </c>
      <c r="Y536">
        <v>3.4057883333333335E-4</v>
      </c>
      <c r="AA536">
        <v>-3.5044341666666664E-4</v>
      </c>
    </row>
    <row r="537" spans="16:27" x14ac:dyDescent="0.25">
      <c r="P537">
        <v>0.32162677165354331</v>
      </c>
      <c r="Y537">
        <v>3.4030350000000003E-4</v>
      </c>
      <c r="AA537">
        <v>-3.5059383333333328E-4</v>
      </c>
    </row>
    <row r="538" spans="16:27" x14ac:dyDescent="0.25">
      <c r="P538">
        <v>0.32197952755905512</v>
      </c>
      <c r="Y538">
        <v>3.4002808333333332E-4</v>
      </c>
      <c r="AA538">
        <v>-3.5074416666666663E-4</v>
      </c>
    </row>
    <row r="539" spans="16:27" x14ac:dyDescent="0.25">
      <c r="P539">
        <v>0.32233228346456694</v>
      </c>
      <c r="Y539">
        <v>3.3975300000000009E-4</v>
      </c>
      <c r="AA539">
        <v>-3.5089449999999999E-4</v>
      </c>
    </row>
    <row r="540" spans="16:27" x14ac:dyDescent="0.25">
      <c r="P540">
        <v>0.32268503937007875</v>
      </c>
      <c r="Y540">
        <v>3.3947758333333322E-4</v>
      </c>
      <c r="AA540">
        <v>-3.5104475000000005E-4</v>
      </c>
    </row>
    <row r="541" spans="16:27" x14ac:dyDescent="0.25">
      <c r="P541">
        <v>0.32303740157480315</v>
      </c>
      <c r="Y541">
        <v>3.3920233333333336E-4</v>
      </c>
      <c r="AA541">
        <v>-3.5119524999999998E-4</v>
      </c>
    </row>
    <row r="542" spans="16:27" x14ac:dyDescent="0.25">
      <c r="P542">
        <v>0.32339015748031497</v>
      </c>
      <c r="Y542">
        <v>3.3893625E-4</v>
      </c>
      <c r="AA542">
        <v>-3.5131575000000003E-4</v>
      </c>
    </row>
    <row r="543" spans="16:27" x14ac:dyDescent="0.25">
      <c r="P543">
        <v>0.32374291338582678</v>
      </c>
      <c r="Y543">
        <v>3.3867283333333326E-4</v>
      </c>
      <c r="AA543">
        <v>-3.5142866666666668E-4</v>
      </c>
    </row>
    <row r="544" spans="16:27" x14ac:dyDescent="0.25">
      <c r="P544">
        <v>0.3240956692913386</v>
      </c>
      <c r="Y544">
        <v>3.3840908333333331E-4</v>
      </c>
      <c r="AA544">
        <v>-3.5154191666666659E-4</v>
      </c>
    </row>
    <row r="545" spans="16:27" x14ac:dyDescent="0.25">
      <c r="P545">
        <v>0.32444842519685041</v>
      </c>
      <c r="Y545">
        <v>3.3814566666666673E-4</v>
      </c>
      <c r="AA545">
        <v>-3.5165516666666672E-4</v>
      </c>
    </row>
    <row r="546" spans="16:27" x14ac:dyDescent="0.25">
      <c r="P546">
        <v>0.32480118110236222</v>
      </c>
      <c r="Y546">
        <v>3.3788224999999994E-4</v>
      </c>
      <c r="AA546">
        <v>-3.5176808333333326E-4</v>
      </c>
    </row>
    <row r="547" spans="16:27" x14ac:dyDescent="0.25">
      <c r="P547">
        <v>0.32515354330708662</v>
      </c>
      <c r="Y547">
        <v>3.376184166666667E-4</v>
      </c>
      <c r="AA547">
        <v>-3.518811666666667E-4</v>
      </c>
    </row>
    <row r="548" spans="16:27" x14ac:dyDescent="0.25">
      <c r="P548">
        <v>0.32550629921259844</v>
      </c>
      <c r="Y548">
        <v>3.3735475000000003E-4</v>
      </c>
      <c r="AA548">
        <v>-3.5199425000000004E-4</v>
      </c>
    </row>
    <row r="549" spans="16:27" x14ac:dyDescent="0.25">
      <c r="P549">
        <v>0.32585905511811025</v>
      </c>
      <c r="Y549">
        <v>3.3709108333333337E-4</v>
      </c>
      <c r="AA549">
        <v>-3.5210741666666666E-4</v>
      </c>
    </row>
    <row r="550" spans="16:27" x14ac:dyDescent="0.25">
      <c r="P550">
        <v>0.32621181102362207</v>
      </c>
      <c r="Y550">
        <v>3.3682783333333337E-4</v>
      </c>
      <c r="AA550">
        <v>-3.522204166666667E-4</v>
      </c>
    </row>
    <row r="551" spans="16:27" x14ac:dyDescent="0.25">
      <c r="P551">
        <v>0.32656456692913388</v>
      </c>
      <c r="Y551">
        <v>3.3656408333333326E-4</v>
      </c>
      <c r="AA551">
        <v>-3.5233349999999998E-4</v>
      </c>
    </row>
    <row r="552" spans="16:27" x14ac:dyDescent="0.25">
      <c r="P552">
        <v>0.3269173228346457</v>
      </c>
      <c r="Y552">
        <v>3.3630058333333334E-4</v>
      </c>
      <c r="AA552">
        <v>-3.5244666666666672E-4</v>
      </c>
    </row>
    <row r="553" spans="16:27" x14ac:dyDescent="0.25">
      <c r="P553">
        <v>0.3272696850393701</v>
      </c>
      <c r="Y553">
        <v>3.3603699999999997E-4</v>
      </c>
      <c r="AA553">
        <v>-3.5255975E-4</v>
      </c>
    </row>
    <row r="554" spans="16:27" x14ac:dyDescent="0.25">
      <c r="P554">
        <v>0.32762244094488191</v>
      </c>
      <c r="Y554">
        <v>3.3577308333333338E-4</v>
      </c>
      <c r="AA554">
        <v>-3.5267283333333338E-4</v>
      </c>
    </row>
    <row r="555" spans="16:27" x14ac:dyDescent="0.25">
      <c r="P555">
        <v>0.32797519685039372</v>
      </c>
      <c r="Y555">
        <v>3.3548850000000001E-4</v>
      </c>
      <c r="AA555">
        <v>-3.5261508333333337E-4</v>
      </c>
    </row>
    <row r="556" spans="16:27" x14ac:dyDescent="0.25">
      <c r="P556">
        <v>0.32832795275590554</v>
      </c>
      <c r="Y556">
        <v>3.3519849999999999E-4</v>
      </c>
      <c r="AA556">
        <v>-3.5251608333333333E-4</v>
      </c>
    </row>
    <row r="557" spans="16:27" x14ac:dyDescent="0.25">
      <c r="P557">
        <v>0.32868070866141735</v>
      </c>
      <c r="Y557">
        <v>3.3490850000000003E-4</v>
      </c>
      <c r="AA557">
        <v>-3.5241691666666671E-4</v>
      </c>
    </row>
    <row r="558" spans="16:27" x14ac:dyDescent="0.25">
      <c r="P558">
        <v>0.32903307086614175</v>
      </c>
      <c r="Y558">
        <v>3.3461866666666665E-4</v>
      </c>
      <c r="AA558">
        <v>-3.5231766666666669E-4</v>
      </c>
    </row>
    <row r="559" spans="16:27" x14ac:dyDescent="0.25">
      <c r="P559">
        <v>0.32938582677165351</v>
      </c>
      <c r="Y559">
        <v>3.343285833333333E-4</v>
      </c>
      <c r="AA559">
        <v>-3.5221850000000002E-4</v>
      </c>
    </row>
    <row r="560" spans="16:27" x14ac:dyDescent="0.25">
      <c r="P560">
        <v>0.32973858267716538</v>
      </c>
      <c r="Y560">
        <v>3.3403858333333329E-4</v>
      </c>
      <c r="AA560">
        <v>-3.5211933333333329E-4</v>
      </c>
    </row>
    <row r="561" spans="16:27" x14ac:dyDescent="0.25">
      <c r="P561">
        <v>0.33009133858267714</v>
      </c>
      <c r="Y561">
        <v>3.3374849999999998E-4</v>
      </c>
      <c r="AA561">
        <v>-3.520203333333333E-4</v>
      </c>
    </row>
    <row r="562" spans="16:27" x14ac:dyDescent="0.25">
      <c r="P562">
        <v>0.33044409448818901</v>
      </c>
      <c r="Y562">
        <v>3.3345849999999997E-4</v>
      </c>
      <c r="AA562">
        <v>-3.5192108333333334E-4</v>
      </c>
    </row>
    <row r="563" spans="16:27" x14ac:dyDescent="0.25">
      <c r="P563">
        <v>0.33079645669291341</v>
      </c>
      <c r="Y563">
        <v>3.3316850000000001E-4</v>
      </c>
      <c r="AA563">
        <v>-3.5182191666666666E-4</v>
      </c>
    </row>
    <row r="564" spans="16:27" x14ac:dyDescent="0.25">
      <c r="P564">
        <v>0.33114921259842522</v>
      </c>
      <c r="Y564">
        <v>3.328785E-4</v>
      </c>
      <c r="AA564">
        <v>-3.5172274999999994E-4</v>
      </c>
    </row>
    <row r="565" spans="16:27" x14ac:dyDescent="0.25">
      <c r="P565">
        <v>0.33150196850393698</v>
      </c>
      <c r="Y565">
        <v>3.3258849999999993E-4</v>
      </c>
      <c r="AA565">
        <v>-3.5162341666666663E-4</v>
      </c>
    </row>
    <row r="566" spans="16:27" x14ac:dyDescent="0.25">
      <c r="P566">
        <v>0.33185472440944885</v>
      </c>
      <c r="Y566">
        <v>3.3229858333333327E-4</v>
      </c>
      <c r="AA566">
        <v>-3.5152425000000001E-4</v>
      </c>
    </row>
    <row r="567" spans="16:27" x14ac:dyDescent="0.25">
      <c r="P567">
        <v>0.33220748031496061</v>
      </c>
      <c r="Y567">
        <v>3.3200849999999996E-4</v>
      </c>
      <c r="AA567">
        <v>-3.5142508333333333E-4</v>
      </c>
    </row>
    <row r="568" spans="16:27" x14ac:dyDescent="0.25">
      <c r="P568">
        <v>0.33255984251968507</v>
      </c>
      <c r="Y568">
        <v>3.3169958333333338E-4</v>
      </c>
      <c r="AA568">
        <v>-3.5107725000000002E-4</v>
      </c>
    </row>
    <row r="569" spans="16:27" x14ac:dyDescent="0.25">
      <c r="P569">
        <v>0.33291259842519683</v>
      </c>
      <c r="Y569">
        <v>3.3138591666666668E-4</v>
      </c>
      <c r="AA569">
        <v>-3.5066999999999997E-4</v>
      </c>
    </row>
    <row r="570" spans="16:27" x14ac:dyDescent="0.25">
      <c r="P570">
        <v>0.3332653543307087</v>
      </c>
      <c r="Y570">
        <v>3.3107241666666668E-4</v>
      </c>
      <c r="AA570">
        <v>-3.502625833333333E-4</v>
      </c>
    </row>
    <row r="571" spans="16:27" x14ac:dyDescent="0.25">
      <c r="P571">
        <v>0.33361811023622046</v>
      </c>
      <c r="Y571">
        <v>3.3075899999999997E-4</v>
      </c>
      <c r="AA571">
        <v>-3.4985566666666663E-4</v>
      </c>
    </row>
    <row r="572" spans="16:27" x14ac:dyDescent="0.25">
      <c r="P572">
        <v>0.33397047244094491</v>
      </c>
      <c r="Y572">
        <v>3.3044525000000004E-4</v>
      </c>
      <c r="AA572">
        <v>-3.4944833333333335E-4</v>
      </c>
    </row>
    <row r="573" spans="16:27" x14ac:dyDescent="0.25">
      <c r="P573">
        <v>0.33432322834645672</v>
      </c>
      <c r="Y573">
        <v>3.3013174999999999E-4</v>
      </c>
      <c r="AA573">
        <v>-3.4904125000000005E-4</v>
      </c>
    </row>
    <row r="574" spans="16:27" x14ac:dyDescent="0.25">
      <c r="P574">
        <v>0.33467598425196854</v>
      </c>
      <c r="Y574">
        <v>3.298180833333333E-4</v>
      </c>
      <c r="AA574">
        <v>-3.4863400000000001E-4</v>
      </c>
    </row>
    <row r="575" spans="16:27" x14ac:dyDescent="0.25">
      <c r="P575">
        <v>0.33502874015748035</v>
      </c>
      <c r="Y575">
        <v>3.295045E-4</v>
      </c>
      <c r="AA575">
        <v>-3.4822674999999997E-4</v>
      </c>
    </row>
    <row r="576" spans="16:27" x14ac:dyDescent="0.25">
      <c r="P576">
        <v>0.33538110236220475</v>
      </c>
      <c r="Y576">
        <v>3.29191E-4</v>
      </c>
      <c r="AA576">
        <v>-3.4781958333333332E-4</v>
      </c>
    </row>
    <row r="577" spans="16:27" x14ac:dyDescent="0.25">
      <c r="P577">
        <v>0.33573385826771651</v>
      </c>
      <c r="Y577">
        <v>3.2887733333333336E-4</v>
      </c>
      <c r="AA577">
        <v>-3.4741233333333328E-4</v>
      </c>
    </row>
    <row r="578" spans="16:27" x14ac:dyDescent="0.25">
      <c r="P578">
        <v>0.33608661417322838</v>
      </c>
      <c r="Y578">
        <v>3.2856366666666673E-4</v>
      </c>
      <c r="AA578">
        <v>-3.4700516666666669E-4</v>
      </c>
    </row>
    <row r="579" spans="16:27" x14ac:dyDescent="0.25">
      <c r="P579">
        <v>0.33643937007874014</v>
      </c>
      <c r="Y579">
        <v>3.2824999999999998E-4</v>
      </c>
      <c r="AA579">
        <v>-3.465978333333333E-4</v>
      </c>
    </row>
    <row r="580" spans="16:27" x14ac:dyDescent="0.25">
      <c r="P580">
        <v>0.3367917322834646</v>
      </c>
      <c r="Y580">
        <v>3.279363333333334E-4</v>
      </c>
      <c r="AA580">
        <v>-3.4619041666666663E-4</v>
      </c>
    </row>
    <row r="581" spans="16:27" x14ac:dyDescent="0.25">
      <c r="P581">
        <v>0.33714448818897635</v>
      </c>
      <c r="Y581">
        <v>3.2763716666666661E-4</v>
      </c>
      <c r="AA581">
        <v>-3.4572966666666666E-4</v>
      </c>
    </row>
    <row r="582" spans="16:27" x14ac:dyDescent="0.25">
      <c r="P582">
        <v>0.33749724409448822</v>
      </c>
      <c r="Y582">
        <v>3.2734125000000001E-4</v>
      </c>
      <c r="AA582">
        <v>-3.45256E-4</v>
      </c>
    </row>
    <row r="583" spans="16:27" x14ac:dyDescent="0.25">
      <c r="P583">
        <v>0.33784999999999998</v>
      </c>
      <c r="Y583">
        <v>3.2704541666666665E-4</v>
      </c>
      <c r="AA583">
        <v>-3.4478258333333337E-4</v>
      </c>
    </row>
    <row r="584" spans="16:27" x14ac:dyDescent="0.25">
      <c r="P584">
        <v>0.33820275590551185</v>
      </c>
      <c r="Y584">
        <v>3.2674958333333328E-4</v>
      </c>
      <c r="AA584">
        <v>-3.4430891666666666E-4</v>
      </c>
    </row>
    <row r="585" spans="16:27" x14ac:dyDescent="0.25">
      <c r="P585">
        <v>0.3385551181102362</v>
      </c>
      <c r="Y585">
        <v>3.2645358333333328E-4</v>
      </c>
      <c r="AA585">
        <v>-3.4383533333333334E-4</v>
      </c>
    </row>
    <row r="586" spans="16:27" x14ac:dyDescent="0.25">
      <c r="P586">
        <v>0.33890787401574807</v>
      </c>
      <c r="Y586">
        <v>3.2615766666666668E-4</v>
      </c>
      <c r="AA586">
        <v>-3.4336150000000004E-4</v>
      </c>
    </row>
    <row r="587" spans="16:27" x14ac:dyDescent="0.25">
      <c r="P587">
        <v>0.33926062992125983</v>
      </c>
      <c r="Y587">
        <v>3.2586174999999997E-4</v>
      </c>
      <c r="AA587">
        <v>-3.4288799999999996E-4</v>
      </c>
    </row>
    <row r="588" spans="16:27" x14ac:dyDescent="0.25">
      <c r="P588">
        <v>0.3396133858267717</v>
      </c>
      <c r="Y588">
        <v>3.2556583333333337E-4</v>
      </c>
      <c r="AA588">
        <v>-3.4241424999999995E-4</v>
      </c>
    </row>
    <row r="589" spans="16:27" x14ac:dyDescent="0.25">
      <c r="P589">
        <v>0.33996574803149604</v>
      </c>
      <c r="Y589">
        <v>3.2526991666666666E-4</v>
      </c>
      <c r="AA589">
        <v>-3.4194066666666675E-4</v>
      </c>
    </row>
    <row r="590" spans="16:27" x14ac:dyDescent="0.25">
      <c r="P590">
        <v>0.34031850393700791</v>
      </c>
      <c r="Y590">
        <v>3.2497400000000001E-4</v>
      </c>
      <c r="AA590">
        <v>-3.4146716666666661E-4</v>
      </c>
    </row>
    <row r="591" spans="16:27" x14ac:dyDescent="0.25">
      <c r="P591">
        <v>0.34067125984251967</v>
      </c>
      <c r="Y591">
        <v>3.2467800000000001E-4</v>
      </c>
      <c r="AA591">
        <v>-3.4099341666666666E-4</v>
      </c>
    </row>
    <row r="592" spans="16:27" x14ac:dyDescent="0.25">
      <c r="P592">
        <v>0.34102401574803148</v>
      </c>
      <c r="Y592">
        <v>3.2438216666666665E-4</v>
      </c>
      <c r="AA592">
        <v>-3.4051974999999994E-4</v>
      </c>
    </row>
    <row r="593" spans="16:27" x14ac:dyDescent="0.25">
      <c r="P593">
        <v>0.34137637795275594</v>
      </c>
      <c r="Y593">
        <v>3.2408616666666665E-4</v>
      </c>
      <c r="AA593">
        <v>-3.4004608333333339E-4</v>
      </c>
    </row>
    <row r="594" spans="16:27" x14ac:dyDescent="0.25">
      <c r="P594">
        <v>0.34172913385826775</v>
      </c>
      <c r="Y594">
        <v>3.2378499999999999E-4</v>
      </c>
      <c r="AA594">
        <v>-3.3964366666666668E-4</v>
      </c>
    </row>
    <row r="595" spans="16:27" x14ac:dyDescent="0.25">
      <c r="P595">
        <v>0.34208188976377951</v>
      </c>
      <c r="Y595">
        <v>3.2348224999999997E-4</v>
      </c>
      <c r="AA595">
        <v>-3.3925741666666665E-4</v>
      </c>
    </row>
    <row r="596" spans="16:27" x14ac:dyDescent="0.25">
      <c r="P596">
        <v>0.34243464566929138</v>
      </c>
      <c r="Y596">
        <v>3.231795E-4</v>
      </c>
      <c r="AA596">
        <v>-3.3887150000000009E-4</v>
      </c>
    </row>
    <row r="597" spans="16:27" x14ac:dyDescent="0.25">
      <c r="P597">
        <v>0.34278740157480314</v>
      </c>
      <c r="Y597">
        <v>3.2287666666666663E-4</v>
      </c>
      <c r="AA597">
        <v>-3.3848541666666663E-4</v>
      </c>
    </row>
    <row r="598" spans="16:27" x14ac:dyDescent="0.25">
      <c r="P598">
        <v>0.34314015748031496</v>
      </c>
      <c r="Y598">
        <v>3.2257391666666666E-4</v>
      </c>
      <c r="AA598">
        <v>-3.3809933333333328E-4</v>
      </c>
    </row>
    <row r="599" spans="16:27" x14ac:dyDescent="0.25">
      <c r="P599">
        <v>0.34349291338582677</v>
      </c>
      <c r="Y599">
        <v>3.2227125000000004E-4</v>
      </c>
      <c r="AA599">
        <v>-3.3771316666666664E-4</v>
      </c>
    </row>
    <row r="600" spans="16:27" x14ac:dyDescent="0.25">
      <c r="P600">
        <v>0.34384527559055122</v>
      </c>
      <c r="Y600">
        <v>3.2196850000000001E-4</v>
      </c>
      <c r="AA600">
        <v>-3.3732699999999995E-4</v>
      </c>
    </row>
    <row r="601" spans="16:27" x14ac:dyDescent="0.25">
      <c r="P601">
        <v>0.34419803149606298</v>
      </c>
      <c r="Y601">
        <v>3.2166583333333333E-4</v>
      </c>
      <c r="AA601">
        <v>-3.3694074999999997E-4</v>
      </c>
    </row>
    <row r="602" spans="16:27" x14ac:dyDescent="0.25">
      <c r="P602">
        <v>0.3445507874015748</v>
      </c>
      <c r="Y602">
        <v>3.2136308333333331E-4</v>
      </c>
      <c r="AA602">
        <v>-3.3655458333333338E-4</v>
      </c>
    </row>
    <row r="603" spans="16:27" x14ac:dyDescent="0.25">
      <c r="P603">
        <v>0.34490354330708661</v>
      </c>
      <c r="Y603">
        <v>3.2106033333333334E-4</v>
      </c>
      <c r="AA603">
        <v>-3.3616841666666663E-4</v>
      </c>
    </row>
    <row r="604" spans="16:27" x14ac:dyDescent="0.25">
      <c r="P604">
        <v>0.34525629921259843</v>
      </c>
      <c r="Y604">
        <v>3.2075766666666661E-4</v>
      </c>
      <c r="AA604">
        <v>-3.3578225000000005E-4</v>
      </c>
    </row>
    <row r="605" spans="16:27" x14ac:dyDescent="0.25">
      <c r="P605">
        <v>0.34560905511811024</v>
      </c>
      <c r="Y605">
        <v>3.2045483333333335E-4</v>
      </c>
      <c r="AA605">
        <v>-3.3539624999999999E-4</v>
      </c>
    </row>
    <row r="606" spans="16:27" x14ac:dyDescent="0.25">
      <c r="P606">
        <v>0.3459614173228347</v>
      </c>
      <c r="Y606">
        <v>3.2015208333333332E-4</v>
      </c>
      <c r="AA606">
        <v>-3.3500975000000003E-4</v>
      </c>
    </row>
    <row r="607" spans="16:27" x14ac:dyDescent="0.25">
      <c r="P607">
        <v>0.34631417322834646</v>
      </c>
      <c r="Y607">
        <v>3.1986216666666665E-4</v>
      </c>
      <c r="AA607">
        <v>-3.3466666666666671E-4</v>
      </c>
    </row>
    <row r="608" spans="16:27" x14ac:dyDescent="0.25">
      <c r="P608">
        <v>0.34666692913385833</v>
      </c>
      <c r="Y608">
        <v>3.1957525000000003E-4</v>
      </c>
      <c r="AA608">
        <v>-3.3433333333333335E-4</v>
      </c>
    </row>
    <row r="609" spans="16:27" x14ac:dyDescent="0.25">
      <c r="P609">
        <v>0.34701968503937008</v>
      </c>
      <c r="Y609">
        <v>3.1928808333333338E-4</v>
      </c>
      <c r="AA609">
        <v>-3.3399966666666667E-4</v>
      </c>
    </row>
    <row r="610" spans="16:27" x14ac:dyDescent="0.25">
      <c r="P610">
        <v>0.34737244094488196</v>
      </c>
      <c r="Y610">
        <v>3.1900125000000005E-4</v>
      </c>
      <c r="AA610">
        <v>-3.3366599999999999E-4</v>
      </c>
    </row>
    <row r="611" spans="16:27" x14ac:dyDescent="0.25">
      <c r="P611">
        <v>0.34772519685039371</v>
      </c>
      <c r="Y611">
        <v>3.1871399999999994E-4</v>
      </c>
      <c r="AA611">
        <v>-3.3333258333333328E-4</v>
      </c>
    </row>
    <row r="612" spans="16:27" x14ac:dyDescent="0.25">
      <c r="P612">
        <v>0.34807795275590553</v>
      </c>
      <c r="Y612">
        <v>3.1842708333333332E-4</v>
      </c>
      <c r="AA612">
        <v>-3.3299924999999998E-4</v>
      </c>
    </row>
    <row r="613" spans="16:27" x14ac:dyDescent="0.25">
      <c r="P613">
        <v>0.34843070866141734</v>
      </c>
      <c r="Y613">
        <v>3.1814000000000001E-4</v>
      </c>
      <c r="AA613">
        <v>-3.3266549999999995E-4</v>
      </c>
    </row>
    <row r="614" spans="16:27" x14ac:dyDescent="0.25">
      <c r="P614">
        <v>0.3487834645669291</v>
      </c>
      <c r="Y614">
        <v>3.1785308333333334E-4</v>
      </c>
      <c r="AA614">
        <v>-3.3233191666666662E-4</v>
      </c>
    </row>
    <row r="615" spans="16:27" x14ac:dyDescent="0.25">
      <c r="P615">
        <v>0.34913582677165356</v>
      </c>
      <c r="Y615">
        <v>3.1756575E-4</v>
      </c>
      <c r="AA615">
        <v>-3.3199816666666665E-4</v>
      </c>
    </row>
    <row r="616" spans="16:27" x14ac:dyDescent="0.25">
      <c r="P616">
        <v>0.34948858267716532</v>
      </c>
      <c r="Y616">
        <v>3.1727883333333332E-4</v>
      </c>
      <c r="AA616">
        <v>-3.3166466666666666E-4</v>
      </c>
    </row>
    <row r="617" spans="16:27" x14ac:dyDescent="0.25">
      <c r="P617">
        <v>0.34984133858267719</v>
      </c>
      <c r="Y617">
        <v>3.1699175000000001E-4</v>
      </c>
      <c r="AA617">
        <v>-3.3133091666666669E-4</v>
      </c>
    </row>
    <row r="618" spans="16:27" x14ac:dyDescent="0.25">
      <c r="P618">
        <v>0.35019409448818895</v>
      </c>
      <c r="Y618">
        <v>3.1670491666666668E-4</v>
      </c>
      <c r="AA618">
        <v>-3.3099741666666664E-4</v>
      </c>
    </row>
    <row r="619" spans="16:27" x14ac:dyDescent="0.25">
      <c r="P619">
        <v>0.35054685039370082</v>
      </c>
      <c r="Y619">
        <v>3.1641758333333334E-4</v>
      </c>
      <c r="AA619">
        <v>-3.3066341666666658E-4</v>
      </c>
    </row>
    <row r="620" spans="16:27" x14ac:dyDescent="0.25">
      <c r="P620">
        <v>0.35089960629921257</v>
      </c>
      <c r="Y620">
        <v>3.1611141666666666E-4</v>
      </c>
      <c r="AA620">
        <v>-3.3020616666666662E-4</v>
      </c>
    </row>
    <row r="621" spans="16:27" x14ac:dyDescent="0.25">
      <c r="P621">
        <v>0.35125236220472444</v>
      </c>
      <c r="Y621">
        <v>3.1580074999999996E-4</v>
      </c>
      <c r="AA621">
        <v>-3.2972116666666663E-4</v>
      </c>
    </row>
    <row r="622" spans="16:27" x14ac:dyDescent="0.25">
      <c r="P622">
        <v>0.3516051181102362</v>
      </c>
      <c r="Y622">
        <v>3.1549000000000003E-4</v>
      </c>
      <c r="AA622">
        <v>-3.2923633333333332E-4</v>
      </c>
    </row>
    <row r="623" spans="16:27" x14ac:dyDescent="0.25">
      <c r="P623">
        <v>0.35195787401574807</v>
      </c>
      <c r="Y623">
        <v>3.1517933333333339E-4</v>
      </c>
      <c r="AA623">
        <v>-3.2875141666666662E-4</v>
      </c>
    </row>
    <row r="624" spans="16:27" x14ac:dyDescent="0.25">
      <c r="P624">
        <v>0.35231062992125983</v>
      </c>
      <c r="Y624">
        <v>3.1486866666666664E-4</v>
      </c>
      <c r="AA624">
        <v>-3.2826650000000003E-4</v>
      </c>
    </row>
    <row r="625" spans="16:27" x14ac:dyDescent="0.25">
      <c r="P625">
        <v>0.3526633858267717</v>
      </c>
      <c r="Y625">
        <v>3.1455791666666665E-4</v>
      </c>
      <c r="AA625">
        <v>-3.2778141666666658E-4</v>
      </c>
    </row>
    <row r="626" spans="16:27" x14ac:dyDescent="0.25">
      <c r="P626">
        <v>0.35301614173228346</v>
      </c>
      <c r="Y626">
        <v>3.142473333333333E-4</v>
      </c>
      <c r="AA626">
        <v>-3.2729625000000001E-4</v>
      </c>
    </row>
    <row r="627" spans="16:27" x14ac:dyDescent="0.25">
      <c r="P627">
        <v>0.35336850393700792</v>
      </c>
      <c r="Y627">
        <v>3.1393675E-4</v>
      </c>
      <c r="AA627">
        <v>-3.2681133333333336E-4</v>
      </c>
    </row>
    <row r="628" spans="16:27" x14ac:dyDescent="0.25">
      <c r="P628">
        <v>0.35372125984251968</v>
      </c>
      <c r="Y628">
        <v>3.1362600000000001E-4</v>
      </c>
      <c r="AA628">
        <v>-3.2632624999999997E-4</v>
      </c>
    </row>
    <row r="629" spans="16:27" x14ac:dyDescent="0.25">
      <c r="P629">
        <v>0.35407401574803155</v>
      </c>
      <c r="Y629">
        <v>3.1331541666666666E-4</v>
      </c>
      <c r="AA629">
        <v>-3.2584108333333334E-4</v>
      </c>
    </row>
    <row r="630" spans="16:27" x14ac:dyDescent="0.25">
      <c r="P630">
        <v>0.3544267716535433</v>
      </c>
      <c r="Y630">
        <v>3.1300474999999996E-4</v>
      </c>
      <c r="AA630">
        <v>-3.2535575000000003E-4</v>
      </c>
    </row>
    <row r="631" spans="16:27" x14ac:dyDescent="0.25">
      <c r="P631">
        <v>0.35477952755905517</v>
      </c>
      <c r="Y631">
        <v>3.1269408333333331E-4</v>
      </c>
      <c r="AA631">
        <v>-3.248705833333333E-4</v>
      </c>
    </row>
    <row r="632" spans="16:27" x14ac:dyDescent="0.25">
      <c r="P632">
        <v>0.35513228346456693</v>
      </c>
      <c r="Y632">
        <v>3.1238350000000007E-4</v>
      </c>
      <c r="AA632">
        <v>-3.2438533333333338E-4</v>
      </c>
    </row>
    <row r="633" spans="16:27" x14ac:dyDescent="0.25">
      <c r="P633">
        <v>0.35548503937007875</v>
      </c>
      <c r="Y633">
        <v>3.1203725000000001E-4</v>
      </c>
      <c r="AA633">
        <v>-3.234515833333334E-4</v>
      </c>
    </row>
    <row r="634" spans="16:27" x14ac:dyDescent="0.25">
      <c r="P634">
        <v>0.35583779527559056</v>
      </c>
      <c r="Y634">
        <v>3.1168291666666665E-4</v>
      </c>
      <c r="AA634">
        <v>-3.2241941666666667E-4</v>
      </c>
    </row>
    <row r="635" spans="16:27" x14ac:dyDescent="0.25">
      <c r="P635">
        <v>0.35619055118110232</v>
      </c>
      <c r="Y635">
        <v>3.1132883333333331E-4</v>
      </c>
      <c r="AA635">
        <v>-3.2138724999999999E-4</v>
      </c>
    </row>
    <row r="636" spans="16:27" x14ac:dyDescent="0.25">
      <c r="P636">
        <v>0.35654330708661419</v>
      </c>
      <c r="Y636">
        <v>3.1097483333333338E-4</v>
      </c>
      <c r="AA636">
        <v>-3.2035508333333332E-4</v>
      </c>
    </row>
    <row r="637" spans="16:27" x14ac:dyDescent="0.25">
      <c r="P637">
        <v>0.35689566929133859</v>
      </c>
      <c r="Y637">
        <v>3.1062074999999999E-4</v>
      </c>
      <c r="AA637">
        <v>-3.1932299999999999E-4</v>
      </c>
    </row>
    <row r="638" spans="16:27" x14ac:dyDescent="0.25">
      <c r="P638">
        <v>0.35724842519685041</v>
      </c>
      <c r="Y638">
        <v>3.1026658333333331E-4</v>
      </c>
      <c r="AA638">
        <v>-3.1829075000000003E-4</v>
      </c>
    </row>
    <row r="639" spans="16:27" x14ac:dyDescent="0.25">
      <c r="P639">
        <v>0.35760118110236222</v>
      </c>
      <c r="Y639">
        <v>3.0991258333333327E-4</v>
      </c>
      <c r="AA639">
        <v>-3.172586666666667E-4</v>
      </c>
    </row>
    <row r="640" spans="16:27" x14ac:dyDescent="0.25">
      <c r="P640">
        <v>0.35795393700787403</v>
      </c>
      <c r="Y640">
        <v>3.0955825000000001E-4</v>
      </c>
      <c r="AA640">
        <v>-3.1622608333333331E-4</v>
      </c>
    </row>
    <row r="641" spans="16:27" x14ac:dyDescent="0.25">
      <c r="P641">
        <v>0.35830669291338585</v>
      </c>
      <c r="Y641">
        <v>3.0920425000000002E-4</v>
      </c>
      <c r="AA641">
        <v>-3.1519375E-4</v>
      </c>
    </row>
    <row r="642" spans="16:27" x14ac:dyDescent="0.25">
      <c r="P642">
        <v>0.35865944881889766</v>
      </c>
      <c r="Y642">
        <v>3.0885033333333332E-4</v>
      </c>
      <c r="AA642">
        <v>-3.141618333333333E-4</v>
      </c>
    </row>
    <row r="643" spans="16:27" x14ac:dyDescent="0.25">
      <c r="P643">
        <v>0.35901181102362206</v>
      </c>
      <c r="Y643">
        <v>3.0849616666666659E-4</v>
      </c>
      <c r="AA643">
        <v>-3.131295E-4</v>
      </c>
    </row>
    <row r="644" spans="16:27" x14ac:dyDescent="0.25">
      <c r="P644">
        <v>0.35936456692913388</v>
      </c>
      <c r="Y644">
        <v>3.0814208333333331E-4</v>
      </c>
      <c r="AA644">
        <v>-3.1209699999999995E-4</v>
      </c>
    </row>
    <row r="645" spans="16:27" x14ac:dyDescent="0.25">
      <c r="P645">
        <v>0.35971732283464564</v>
      </c>
      <c r="Y645">
        <v>3.0778800000000003E-4</v>
      </c>
      <c r="AA645">
        <v>-3.1106474999999999E-4</v>
      </c>
    </row>
    <row r="646" spans="16:27" x14ac:dyDescent="0.25">
      <c r="P646">
        <v>0.36007007874015751</v>
      </c>
      <c r="Y646">
        <v>3.0744583333333332E-4</v>
      </c>
      <c r="AA646">
        <v>-3.0974833333333331E-4</v>
      </c>
    </row>
    <row r="647" spans="16:27" x14ac:dyDescent="0.25">
      <c r="P647">
        <v>0.36042283464566927</v>
      </c>
      <c r="Y647">
        <v>3.0710608333333337E-4</v>
      </c>
      <c r="AA647">
        <v>-3.0837099999999994E-4</v>
      </c>
    </row>
    <row r="648" spans="16:27" x14ac:dyDescent="0.25">
      <c r="P648">
        <v>0.36077519685039372</v>
      </c>
      <c r="Y648">
        <v>3.0676641666666665E-4</v>
      </c>
      <c r="AA648">
        <v>-3.0699358333333328E-4</v>
      </c>
    </row>
    <row r="649" spans="16:27" x14ac:dyDescent="0.25">
      <c r="P649">
        <v>0.36112795275590553</v>
      </c>
      <c r="Y649">
        <v>3.0642683333333327E-4</v>
      </c>
      <c r="AA649">
        <v>-3.056163333333333E-4</v>
      </c>
    </row>
    <row r="650" spans="16:27" x14ac:dyDescent="0.25">
      <c r="P650">
        <v>0.36148070866141735</v>
      </c>
      <c r="Y650">
        <v>3.0608716666666666E-4</v>
      </c>
      <c r="AA650">
        <v>-3.0423908333333338E-4</v>
      </c>
    </row>
    <row r="651" spans="16:27" x14ac:dyDescent="0.25">
      <c r="P651">
        <v>0.36183307086614175</v>
      </c>
      <c r="Y651">
        <v>3.0574766666666663E-4</v>
      </c>
      <c r="AA651">
        <v>-3.0286183333333335E-4</v>
      </c>
    </row>
    <row r="652" spans="16:27" x14ac:dyDescent="0.25">
      <c r="P652">
        <v>0.36218582677165356</v>
      </c>
      <c r="Y652">
        <v>3.0540791666666662E-4</v>
      </c>
      <c r="AA652">
        <v>-3.0148449999999998E-4</v>
      </c>
    </row>
    <row r="653" spans="16:27" x14ac:dyDescent="0.25">
      <c r="P653">
        <v>0.36253858267716538</v>
      </c>
      <c r="Y653">
        <v>3.0506825E-4</v>
      </c>
      <c r="AA653">
        <v>-3.0010700000000003E-4</v>
      </c>
    </row>
    <row r="654" spans="16:27" x14ac:dyDescent="0.25">
      <c r="P654">
        <v>0.36289133858267719</v>
      </c>
      <c r="Y654">
        <v>3.0472858333333334E-4</v>
      </c>
      <c r="AA654">
        <v>-2.9872991666666669E-4</v>
      </c>
    </row>
    <row r="655" spans="16:27" x14ac:dyDescent="0.25">
      <c r="P655">
        <v>0.36324370078740154</v>
      </c>
      <c r="Y655">
        <v>3.0438891666666667E-4</v>
      </c>
      <c r="AA655">
        <v>-2.9735241666666663E-4</v>
      </c>
    </row>
    <row r="656" spans="16:27" x14ac:dyDescent="0.25">
      <c r="P656">
        <v>0.36359645669291341</v>
      </c>
      <c r="Y656">
        <v>3.0404924999999995E-4</v>
      </c>
      <c r="AA656">
        <v>-2.9597516666666666E-4</v>
      </c>
    </row>
    <row r="657" spans="16:27" x14ac:dyDescent="0.25">
      <c r="P657">
        <v>0.36394921259842516</v>
      </c>
      <c r="Y657">
        <v>3.0370974999999997E-4</v>
      </c>
      <c r="AA657">
        <v>-2.9459775000000005E-4</v>
      </c>
    </row>
    <row r="658" spans="16:27" x14ac:dyDescent="0.25">
      <c r="P658">
        <v>0.36430157480314962</v>
      </c>
      <c r="Y658">
        <v>3.0337000000000002E-4</v>
      </c>
      <c r="AA658">
        <v>-2.9322066666666666E-4</v>
      </c>
    </row>
    <row r="659" spans="16:27" x14ac:dyDescent="0.25">
      <c r="P659">
        <v>0.36465433070866143</v>
      </c>
      <c r="Y659">
        <v>3.0307266666666668E-4</v>
      </c>
      <c r="AA659">
        <v>-2.9182741666666665E-4</v>
      </c>
    </row>
    <row r="660" spans="16:27" x14ac:dyDescent="0.25">
      <c r="P660">
        <v>0.36500708661417325</v>
      </c>
      <c r="Y660">
        <v>3.0278383333333337E-4</v>
      </c>
      <c r="AA660">
        <v>-2.9043100000000001E-4</v>
      </c>
    </row>
    <row r="661" spans="16:27" x14ac:dyDescent="0.25">
      <c r="P661">
        <v>0.36535944881889765</v>
      </c>
      <c r="Y661">
        <v>3.0249550000000002E-4</v>
      </c>
      <c r="AA661">
        <v>-2.8903441666666669E-4</v>
      </c>
    </row>
    <row r="662" spans="16:27" x14ac:dyDescent="0.25">
      <c r="P662">
        <v>0.36571220472440946</v>
      </c>
      <c r="Y662">
        <v>3.0220658333333336E-4</v>
      </c>
      <c r="AA662">
        <v>-2.8763816666666669E-4</v>
      </c>
    </row>
    <row r="663" spans="16:27" x14ac:dyDescent="0.25">
      <c r="P663">
        <v>0.36606496062992128</v>
      </c>
      <c r="Y663">
        <v>3.0191816666666661E-4</v>
      </c>
      <c r="AA663">
        <v>-2.8624166666666665E-4</v>
      </c>
    </row>
    <row r="664" spans="16:27" x14ac:dyDescent="0.25">
      <c r="P664">
        <v>0.36641771653543309</v>
      </c>
      <c r="Y664">
        <v>3.0162941666666665E-4</v>
      </c>
      <c r="AA664">
        <v>-2.8484525000000002E-4</v>
      </c>
    </row>
    <row r="665" spans="16:27" x14ac:dyDescent="0.25">
      <c r="P665">
        <v>0.36677007874015749</v>
      </c>
      <c r="Y665">
        <v>3.0134066666666668E-4</v>
      </c>
      <c r="AA665">
        <v>-2.8344899999999991E-4</v>
      </c>
    </row>
    <row r="666" spans="16:27" x14ac:dyDescent="0.25">
      <c r="P666">
        <v>0.3671228346456693</v>
      </c>
      <c r="Y666">
        <v>3.0105208333333329E-4</v>
      </c>
      <c r="AA666">
        <v>-2.8205249999999998E-4</v>
      </c>
    </row>
    <row r="667" spans="16:27" x14ac:dyDescent="0.25">
      <c r="P667">
        <v>0.36747559055118112</v>
      </c>
      <c r="Y667">
        <v>3.0076350000000001E-4</v>
      </c>
      <c r="AA667">
        <v>-2.8065616666666664E-4</v>
      </c>
    </row>
    <row r="668" spans="16:27" x14ac:dyDescent="0.25">
      <c r="P668">
        <v>0.36782795275590552</v>
      </c>
      <c r="Y668">
        <v>3.0047483333333334E-4</v>
      </c>
      <c r="AA668">
        <v>-2.7925983333333335E-4</v>
      </c>
    </row>
    <row r="669" spans="16:27" x14ac:dyDescent="0.25">
      <c r="P669">
        <v>0.36818070866141739</v>
      </c>
      <c r="Y669">
        <v>3.0018608333333332E-4</v>
      </c>
      <c r="AA669">
        <v>-2.778635E-4</v>
      </c>
    </row>
    <row r="670" spans="16:27" x14ac:dyDescent="0.25">
      <c r="P670">
        <v>0.36853346456692915</v>
      </c>
      <c r="Y670">
        <v>2.9989758333333338E-4</v>
      </c>
      <c r="AA670">
        <v>-2.7646700000000002E-4</v>
      </c>
    </row>
    <row r="671" spans="16:27" x14ac:dyDescent="0.25">
      <c r="P671">
        <v>0.3688858267716536</v>
      </c>
      <c r="Y671">
        <v>2.99609E-4</v>
      </c>
      <c r="AA671">
        <v>-2.7507083333333336E-4</v>
      </c>
    </row>
    <row r="672" spans="16:27" x14ac:dyDescent="0.25">
      <c r="P672">
        <v>0.36923858267716536</v>
      </c>
      <c r="Y672">
        <v>2.9931674999999998E-4</v>
      </c>
      <c r="AA672">
        <v>-2.7381116666666674E-4</v>
      </c>
    </row>
    <row r="673" spans="16:27" x14ac:dyDescent="0.25">
      <c r="P673">
        <v>0.36959133858267712</v>
      </c>
      <c r="Y673">
        <v>2.9902366666666663E-4</v>
      </c>
      <c r="AA673">
        <v>-2.7257991666666668E-4</v>
      </c>
    </row>
    <row r="674" spans="16:27" x14ac:dyDescent="0.25">
      <c r="P674">
        <v>0.36994409448818899</v>
      </c>
      <c r="Y674">
        <v>2.9873049999999999E-4</v>
      </c>
      <c r="AA674">
        <v>-2.7134850000000004E-4</v>
      </c>
    </row>
    <row r="675" spans="16:27" x14ac:dyDescent="0.25">
      <c r="P675">
        <v>0.37029645669291339</v>
      </c>
      <c r="Y675">
        <v>2.9843750000000004E-4</v>
      </c>
      <c r="AA675">
        <v>-2.7011733333333338E-4</v>
      </c>
    </row>
    <row r="676" spans="16:27" x14ac:dyDescent="0.25">
      <c r="P676">
        <v>0.3706492125984252</v>
      </c>
      <c r="Y676">
        <v>2.9814458333333338E-4</v>
      </c>
      <c r="AA676">
        <v>-2.6888624999999995E-4</v>
      </c>
    </row>
    <row r="677" spans="16:27" x14ac:dyDescent="0.25">
      <c r="P677">
        <v>0.37100196850393702</v>
      </c>
      <c r="Y677">
        <v>2.9785175E-4</v>
      </c>
      <c r="AA677">
        <v>-2.67655E-4</v>
      </c>
    </row>
    <row r="678" spans="16:27" x14ac:dyDescent="0.25">
      <c r="P678">
        <v>0.37135472440944883</v>
      </c>
      <c r="Y678">
        <v>2.9755858333333331E-4</v>
      </c>
      <c r="AA678">
        <v>-2.664236666666667E-4</v>
      </c>
    </row>
    <row r="679" spans="16:27" x14ac:dyDescent="0.25">
      <c r="P679">
        <v>0.37170708661417329</v>
      </c>
      <c r="Y679">
        <v>2.9726550000000002E-4</v>
      </c>
      <c r="AA679">
        <v>-2.6519233333333335E-4</v>
      </c>
    </row>
    <row r="680" spans="16:27" x14ac:dyDescent="0.25">
      <c r="P680">
        <v>0.37205984251968505</v>
      </c>
      <c r="Y680">
        <v>2.9697258333333335E-4</v>
      </c>
      <c r="AA680">
        <v>-2.6396124999999998E-4</v>
      </c>
    </row>
    <row r="681" spans="16:27" x14ac:dyDescent="0.25">
      <c r="P681">
        <v>0.37241259842519686</v>
      </c>
      <c r="Y681">
        <v>2.9667975000000004E-4</v>
      </c>
      <c r="AA681">
        <v>-2.6273008333333332E-4</v>
      </c>
    </row>
    <row r="682" spans="16:27" x14ac:dyDescent="0.25">
      <c r="P682">
        <v>0.37276535433070868</v>
      </c>
      <c r="Y682">
        <v>2.9638683333333337E-4</v>
      </c>
      <c r="AA682">
        <v>-2.6149866666666668E-4</v>
      </c>
    </row>
    <row r="683" spans="16:27" x14ac:dyDescent="0.25">
      <c r="P683">
        <v>0.37311771653543307</v>
      </c>
      <c r="Y683">
        <v>2.9609375000000002E-4</v>
      </c>
      <c r="AA683">
        <v>-2.6026783333333328E-4</v>
      </c>
    </row>
    <row r="684" spans="16:27" x14ac:dyDescent="0.25">
      <c r="P684">
        <v>0.37347047244094489</v>
      </c>
      <c r="Y684">
        <v>2.9580066666666673E-4</v>
      </c>
      <c r="AA684">
        <v>-2.5903658333333333E-4</v>
      </c>
    </row>
    <row r="685" spans="16:27" x14ac:dyDescent="0.25">
      <c r="P685">
        <v>0.3738232283464567</v>
      </c>
      <c r="Y685">
        <v>2.9545241666666659E-4</v>
      </c>
      <c r="AA685">
        <v>-2.580050833333333E-4</v>
      </c>
    </row>
    <row r="686" spans="16:27" x14ac:dyDescent="0.25">
      <c r="P686">
        <v>0.37417598425196852</v>
      </c>
      <c r="Y686">
        <v>2.9509274999999993E-4</v>
      </c>
      <c r="AA686">
        <v>-2.5701441666666668E-4</v>
      </c>
    </row>
    <row r="687" spans="16:27" x14ac:dyDescent="0.25">
      <c r="P687">
        <v>0.37452874015748033</v>
      </c>
      <c r="Y687">
        <v>2.9473316666666667E-4</v>
      </c>
      <c r="AA687">
        <v>-2.5602358333333338E-4</v>
      </c>
    </row>
    <row r="688" spans="16:27" x14ac:dyDescent="0.25">
      <c r="P688">
        <v>0.37488110236220473</v>
      </c>
      <c r="Y688">
        <v>2.9437350000000002E-4</v>
      </c>
      <c r="AA688">
        <v>-2.5503274999999996E-4</v>
      </c>
    </row>
    <row r="689" spans="16:27" x14ac:dyDescent="0.25">
      <c r="P689">
        <v>0.37523385826771655</v>
      </c>
      <c r="Y689">
        <v>2.9401399999999999E-4</v>
      </c>
      <c r="AA689">
        <v>-2.5404208333333335E-4</v>
      </c>
    </row>
    <row r="690" spans="16:27" x14ac:dyDescent="0.25">
      <c r="P690">
        <v>0.37558661417322836</v>
      </c>
      <c r="Y690">
        <v>2.9365433333333328E-4</v>
      </c>
      <c r="AA690">
        <v>-2.5305141666666668E-4</v>
      </c>
    </row>
    <row r="691" spans="16:27" x14ac:dyDescent="0.25">
      <c r="P691">
        <v>0.37593937007874018</v>
      </c>
      <c r="Y691">
        <v>2.9329474999999997E-4</v>
      </c>
      <c r="AA691">
        <v>-2.5206066666666666E-4</v>
      </c>
    </row>
    <row r="692" spans="16:27" x14ac:dyDescent="0.25">
      <c r="P692">
        <v>0.37629212598425199</v>
      </c>
      <c r="Y692">
        <v>2.9293516666666666E-4</v>
      </c>
      <c r="AA692">
        <v>-2.510699166666667E-4</v>
      </c>
    </row>
    <row r="693" spans="16:27" x14ac:dyDescent="0.25">
      <c r="P693">
        <v>0.37664448818897639</v>
      </c>
      <c r="Y693">
        <v>2.9257558333333335E-4</v>
      </c>
      <c r="AA693">
        <v>-2.5007916666666669E-4</v>
      </c>
    </row>
    <row r="694" spans="16:27" x14ac:dyDescent="0.25">
      <c r="P694">
        <v>0.3769972440944882</v>
      </c>
      <c r="Y694">
        <v>2.9221616666666672E-4</v>
      </c>
      <c r="AA694">
        <v>-2.4908833333333328E-4</v>
      </c>
    </row>
    <row r="695" spans="16:27" x14ac:dyDescent="0.25">
      <c r="P695">
        <v>0.37735000000000002</v>
      </c>
      <c r="Y695">
        <v>2.9185633333333338E-4</v>
      </c>
      <c r="AA695">
        <v>-2.4809774999999995E-4</v>
      </c>
    </row>
    <row r="696" spans="16:27" x14ac:dyDescent="0.25">
      <c r="P696">
        <v>0.37770275590551183</v>
      </c>
      <c r="Y696">
        <v>2.9149691666666665E-4</v>
      </c>
      <c r="AA696">
        <v>-2.4710699999999999E-4</v>
      </c>
    </row>
    <row r="697" spans="16:27" x14ac:dyDescent="0.25">
      <c r="P697">
        <v>0.37805551181102365</v>
      </c>
      <c r="Y697">
        <v>2.9113741666666673E-4</v>
      </c>
      <c r="AA697">
        <v>-2.4611624999999992E-4</v>
      </c>
    </row>
    <row r="698" spans="16:27" x14ac:dyDescent="0.25">
      <c r="P698">
        <v>0.37840826771653541</v>
      </c>
      <c r="Y698">
        <v>2.9070650000000001E-4</v>
      </c>
      <c r="AA698">
        <v>-2.4516908333333334E-4</v>
      </c>
    </row>
    <row r="699" spans="16:27" x14ac:dyDescent="0.25">
      <c r="P699">
        <v>0.37876062992125986</v>
      </c>
      <c r="Y699">
        <v>2.9026141666666666E-4</v>
      </c>
      <c r="AA699">
        <v>-2.4423049999999996E-4</v>
      </c>
    </row>
    <row r="700" spans="16:27" x14ac:dyDescent="0.25">
      <c r="P700">
        <v>0.37911338582677168</v>
      </c>
      <c r="Y700">
        <v>2.8981625000000001E-4</v>
      </c>
      <c r="AA700">
        <v>-2.432919166666667E-4</v>
      </c>
    </row>
    <row r="701" spans="16:27" x14ac:dyDescent="0.25">
      <c r="P701">
        <v>0.37946614173228349</v>
      </c>
      <c r="Y701">
        <v>2.8937100000000002E-4</v>
      </c>
      <c r="AA701">
        <v>-2.4235341666666661E-4</v>
      </c>
    </row>
    <row r="702" spans="16:27" x14ac:dyDescent="0.25">
      <c r="P702">
        <v>0.37981889763779531</v>
      </c>
      <c r="Y702">
        <v>2.8892608333333335E-4</v>
      </c>
      <c r="AA702">
        <v>-2.4141483333333332E-4</v>
      </c>
    </row>
    <row r="703" spans="16:27" x14ac:dyDescent="0.25">
      <c r="P703">
        <v>0.38017165354330712</v>
      </c>
      <c r="Y703">
        <v>2.884809166666667E-4</v>
      </c>
      <c r="AA703">
        <v>-2.4047625000000005E-4</v>
      </c>
    </row>
    <row r="704" spans="16:27" x14ac:dyDescent="0.25">
      <c r="P704">
        <v>0.38052440944881893</v>
      </c>
      <c r="Y704">
        <v>2.8803583333333334E-4</v>
      </c>
      <c r="AA704">
        <v>-2.3953783333333331E-4</v>
      </c>
    </row>
    <row r="705" spans="16:27" x14ac:dyDescent="0.25">
      <c r="P705">
        <v>0.38087716535433075</v>
      </c>
      <c r="Y705">
        <v>2.8759083333333328E-4</v>
      </c>
      <c r="AA705">
        <v>-2.385991666666667E-4</v>
      </c>
    </row>
    <row r="706" spans="16:27" x14ac:dyDescent="0.25">
      <c r="P706">
        <v>0.38122952755905515</v>
      </c>
      <c r="Y706">
        <v>2.8714583333333332E-4</v>
      </c>
      <c r="AA706">
        <v>-2.3766075000000001E-4</v>
      </c>
    </row>
    <row r="707" spans="16:27" x14ac:dyDescent="0.25">
      <c r="P707">
        <v>0.38158228346456691</v>
      </c>
      <c r="Y707">
        <v>2.8670083333333336E-4</v>
      </c>
      <c r="AA707">
        <v>-2.3672199999999997E-4</v>
      </c>
    </row>
    <row r="708" spans="16:27" x14ac:dyDescent="0.25">
      <c r="P708">
        <v>0.38193503937007872</v>
      </c>
      <c r="Y708">
        <v>2.862556666666666E-4</v>
      </c>
      <c r="AA708">
        <v>-2.3578350000000002E-4</v>
      </c>
    </row>
    <row r="709" spans="16:27" x14ac:dyDescent="0.25">
      <c r="P709">
        <v>0.38228779527559054</v>
      </c>
      <c r="Y709">
        <v>2.8581074999999999E-4</v>
      </c>
      <c r="AA709">
        <v>-2.3484475000000002E-4</v>
      </c>
    </row>
    <row r="710" spans="16:27" x14ac:dyDescent="0.25">
      <c r="P710">
        <v>0.38264055118110235</v>
      </c>
      <c r="Y710">
        <v>2.853655833333334E-4</v>
      </c>
      <c r="AA710">
        <v>-2.3390641666666664E-4</v>
      </c>
    </row>
    <row r="711" spans="16:27" x14ac:dyDescent="0.25">
      <c r="P711">
        <v>0.38299330708661417</v>
      </c>
      <c r="Y711">
        <v>2.8490308333333332E-4</v>
      </c>
      <c r="AA711">
        <v>-2.3283124999999997E-4</v>
      </c>
    </row>
    <row r="712" spans="16:27" x14ac:dyDescent="0.25">
      <c r="P712">
        <v>0.38334606299212598</v>
      </c>
      <c r="Y712">
        <v>2.8443741666666668E-4</v>
      </c>
      <c r="AA712">
        <v>-2.3172950000000002E-4</v>
      </c>
    </row>
    <row r="713" spans="16:27" x14ac:dyDescent="0.25">
      <c r="P713">
        <v>0.38369881889763779</v>
      </c>
      <c r="Y713">
        <v>2.8397158333333329E-4</v>
      </c>
      <c r="AA713">
        <v>-2.3062733333333331E-4</v>
      </c>
    </row>
    <row r="714" spans="16:27" x14ac:dyDescent="0.25">
      <c r="P714">
        <v>0.38405118110236225</v>
      </c>
      <c r="Y714">
        <v>2.8350583333333331E-4</v>
      </c>
      <c r="AA714">
        <v>-2.2952541666666665E-4</v>
      </c>
    </row>
    <row r="715" spans="16:27" x14ac:dyDescent="0.25">
      <c r="P715">
        <v>0.38440393700787406</v>
      </c>
      <c r="Y715">
        <v>2.8304000000000003E-4</v>
      </c>
      <c r="AA715">
        <v>-2.2842383333333336E-4</v>
      </c>
    </row>
    <row r="716" spans="16:27" x14ac:dyDescent="0.25">
      <c r="P716">
        <v>0.38475669291338588</v>
      </c>
      <c r="Y716">
        <v>2.8257433333333333E-4</v>
      </c>
      <c r="AA716">
        <v>-2.2732166666666667E-4</v>
      </c>
    </row>
    <row r="717" spans="16:27" x14ac:dyDescent="0.25">
      <c r="P717">
        <v>0.38510944881889769</v>
      </c>
      <c r="Y717">
        <v>2.8210858333333334E-4</v>
      </c>
      <c r="AA717">
        <v>-2.2621991666666667E-4</v>
      </c>
    </row>
    <row r="718" spans="16:27" x14ac:dyDescent="0.25">
      <c r="P718">
        <v>0.38546220472440951</v>
      </c>
      <c r="Y718">
        <v>2.816429166666667E-4</v>
      </c>
      <c r="AA718">
        <v>-2.2511791666666669E-4</v>
      </c>
    </row>
    <row r="719" spans="16:27" x14ac:dyDescent="0.25">
      <c r="P719">
        <v>0.38581496062992127</v>
      </c>
      <c r="Y719">
        <v>2.8117708333333331E-4</v>
      </c>
      <c r="AA719">
        <v>-2.2401591666666669E-4</v>
      </c>
    </row>
    <row r="720" spans="16:27" x14ac:dyDescent="0.25">
      <c r="P720">
        <v>0.38616771653543308</v>
      </c>
      <c r="Y720">
        <v>2.8071124999999998E-4</v>
      </c>
      <c r="AA720">
        <v>-2.2291391666666663E-4</v>
      </c>
    </row>
    <row r="721" spans="16:27" x14ac:dyDescent="0.25">
      <c r="P721">
        <v>0.3865204724409449</v>
      </c>
      <c r="Y721">
        <v>2.8024549999999999E-4</v>
      </c>
      <c r="AA721">
        <v>-2.2181200000000002E-4</v>
      </c>
    </row>
    <row r="722" spans="16:27" x14ac:dyDescent="0.25">
      <c r="P722">
        <v>0.38687283464566929</v>
      </c>
      <c r="Y722">
        <v>2.7977966666666666E-4</v>
      </c>
      <c r="AA722">
        <v>-2.2071016666666665E-4</v>
      </c>
    </row>
    <row r="723" spans="16:27" x14ac:dyDescent="0.25">
      <c r="P723">
        <v>0.38722559055118111</v>
      </c>
      <c r="Y723">
        <v>2.7931374999999999E-4</v>
      </c>
      <c r="AA723">
        <v>-2.1960824999999994E-4</v>
      </c>
    </row>
    <row r="724" spans="16:27" x14ac:dyDescent="0.25">
      <c r="P724">
        <v>0.38757834645669292</v>
      </c>
      <c r="Y724">
        <v>2.7882841666666667E-4</v>
      </c>
      <c r="AA724">
        <v>-2.1841933333333334E-4</v>
      </c>
    </row>
    <row r="725" spans="16:27" x14ac:dyDescent="0.25">
      <c r="P725">
        <v>0.38793110236220474</v>
      </c>
      <c r="Y725">
        <v>2.7833908333333335E-4</v>
      </c>
      <c r="AA725">
        <v>-2.17214E-4</v>
      </c>
    </row>
    <row r="726" spans="16:27" x14ac:dyDescent="0.25">
      <c r="P726">
        <v>0.38828385826771655</v>
      </c>
      <c r="Y726">
        <v>2.7784958333333334E-4</v>
      </c>
      <c r="AA726">
        <v>-2.1600850000000002E-4</v>
      </c>
    </row>
    <row r="727" spans="16:27" x14ac:dyDescent="0.25">
      <c r="P727">
        <v>0.38863661417322837</v>
      </c>
      <c r="Y727">
        <v>2.7736024999999996E-4</v>
      </c>
      <c r="AA727">
        <v>-2.1480308333333335E-4</v>
      </c>
    </row>
    <row r="728" spans="16:27" x14ac:dyDescent="0.25">
      <c r="P728">
        <v>0.38898897637795277</v>
      </c>
      <c r="Y728">
        <v>2.7687083333333335E-4</v>
      </c>
      <c r="AA728">
        <v>-2.1359766666666666E-4</v>
      </c>
    </row>
    <row r="729" spans="16:27" x14ac:dyDescent="0.25">
      <c r="P729">
        <v>0.38934173228346458</v>
      </c>
      <c r="Y729">
        <v>2.7638150000000003E-4</v>
      </c>
      <c r="AA729">
        <v>-2.1239208333333331E-4</v>
      </c>
    </row>
    <row r="730" spans="16:27" x14ac:dyDescent="0.25">
      <c r="P730">
        <v>0.3896944881889764</v>
      </c>
      <c r="Y730">
        <v>2.7589216666666665E-4</v>
      </c>
      <c r="AA730">
        <v>-2.1118666666666668E-4</v>
      </c>
    </row>
    <row r="731" spans="16:27" x14ac:dyDescent="0.25">
      <c r="P731">
        <v>0.39004724409448821</v>
      </c>
      <c r="Y731">
        <v>2.754026666666667E-4</v>
      </c>
      <c r="AA731">
        <v>-2.0998091666666666E-4</v>
      </c>
    </row>
    <row r="732" spans="16:27" x14ac:dyDescent="0.25">
      <c r="P732">
        <v>0.39040000000000002</v>
      </c>
      <c r="Y732">
        <v>2.7491350000000001E-4</v>
      </c>
      <c r="AA732">
        <v>-2.0877533333333337E-4</v>
      </c>
    </row>
    <row r="733" spans="16:27" x14ac:dyDescent="0.25">
      <c r="P733">
        <v>0.39075275590551184</v>
      </c>
      <c r="Y733">
        <v>2.7442383333333337E-4</v>
      </c>
      <c r="AA733">
        <v>-2.0756975000000002E-4</v>
      </c>
    </row>
    <row r="734" spans="16:27" x14ac:dyDescent="0.25">
      <c r="P734">
        <v>0.39110511811023624</v>
      </c>
      <c r="Y734">
        <v>2.7393441666666665E-4</v>
      </c>
      <c r="AA734">
        <v>-2.0636399999999998E-4</v>
      </c>
    </row>
    <row r="735" spans="16:27" x14ac:dyDescent="0.25">
      <c r="P735">
        <v>0.39145787401574805</v>
      </c>
      <c r="Y735">
        <v>2.7344516666666672E-4</v>
      </c>
      <c r="AA735">
        <v>-2.0515833333333334E-4</v>
      </c>
    </row>
    <row r="736" spans="16:27" x14ac:dyDescent="0.25">
      <c r="P736">
        <v>0.39181062992125987</v>
      </c>
      <c r="Y736">
        <v>2.7295575E-4</v>
      </c>
      <c r="AA736">
        <v>-2.0395250000000001E-4</v>
      </c>
    </row>
    <row r="737" spans="16:27" x14ac:dyDescent="0.25">
      <c r="P737">
        <v>0.39216338582677168</v>
      </c>
      <c r="Y737">
        <v>2.7242824999999999E-4</v>
      </c>
      <c r="AA737">
        <v>-2.0294283333333334E-4</v>
      </c>
    </row>
    <row r="738" spans="16:27" x14ac:dyDescent="0.25">
      <c r="P738">
        <v>0.3925161417322835</v>
      </c>
      <c r="Y738">
        <v>2.7189383333333332E-4</v>
      </c>
      <c r="AA738">
        <v>-2.0196958333333336E-4</v>
      </c>
    </row>
    <row r="739" spans="16:27" x14ac:dyDescent="0.25">
      <c r="P739">
        <v>0.39286889763779531</v>
      </c>
      <c r="Y739">
        <v>2.7135916666666668E-4</v>
      </c>
      <c r="AA739">
        <v>-2.0099666666666669E-4</v>
      </c>
    </row>
    <row r="740" spans="16:27" x14ac:dyDescent="0.25">
      <c r="P740">
        <v>0.39322125984251971</v>
      </c>
      <c r="Y740">
        <v>2.7082441666666663E-4</v>
      </c>
      <c r="AA740">
        <v>-2.0002341666666668E-4</v>
      </c>
    </row>
    <row r="741" spans="16:27" x14ac:dyDescent="0.25">
      <c r="P741">
        <v>0.39357401574803152</v>
      </c>
      <c r="Y741">
        <v>2.7028983333333333E-4</v>
      </c>
      <c r="AA741">
        <v>-1.9905041666666665E-4</v>
      </c>
    </row>
    <row r="742" spans="16:27" x14ac:dyDescent="0.25">
      <c r="P742">
        <v>0.39392677165354334</v>
      </c>
      <c r="Y742">
        <v>2.6975533333333337E-4</v>
      </c>
      <c r="AA742">
        <v>-1.9807716666666664E-4</v>
      </c>
    </row>
    <row r="743" spans="16:27" x14ac:dyDescent="0.25">
      <c r="P743">
        <v>0.39427952755905515</v>
      </c>
      <c r="Y743">
        <v>2.692209166666667E-4</v>
      </c>
      <c r="AA743">
        <v>-1.9710391666666666E-4</v>
      </c>
    </row>
    <row r="744" spans="16:27" x14ac:dyDescent="0.25">
      <c r="P744">
        <v>0.39463228346456697</v>
      </c>
      <c r="Y744">
        <v>2.6868608333333337E-4</v>
      </c>
      <c r="AA744">
        <v>-1.9613074999999999E-4</v>
      </c>
    </row>
    <row r="745" spans="16:27" x14ac:dyDescent="0.25">
      <c r="P745">
        <v>0.39498464566929137</v>
      </c>
      <c r="Y745">
        <v>2.6815141666666661E-4</v>
      </c>
      <c r="AA745">
        <v>-1.9515741666666664E-4</v>
      </c>
    </row>
    <row r="746" spans="16:27" x14ac:dyDescent="0.25">
      <c r="P746">
        <v>0.39533740157480313</v>
      </c>
      <c r="Y746">
        <v>2.6761683333333336E-4</v>
      </c>
      <c r="AA746">
        <v>-1.9418408333333339E-4</v>
      </c>
    </row>
    <row r="747" spans="16:27" x14ac:dyDescent="0.25">
      <c r="P747">
        <v>0.39569015748031494</v>
      </c>
      <c r="Y747">
        <v>2.6708224999999995E-4</v>
      </c>
      <c r="AA747">
        <v>-1.9321058333333333E-4</v>
      </c>
    </row>
    <row r="748" spans="16:27" x14ac:dyDescent="0.25">
      <c r="P748">
        <v>0.39604291338582676</v>
      </c>
      <c r="Y748">
        <v>2.6654749999999996E-4</v>
      </c>
      <c r="AA748">
        <v>-1.9223716666666671E-4</v>
      </c>
    </row>
    <row r="749" spans="16:27" x14ac:dyDescent="0.25">
      <c r="P749">
        <v>0.39639566929133857</v>
      </c>
      <c r="Y749">
        <v>2.6601291666666671E-4</v>
      </c>
      <c r="AA749">
        <v>-1.9126400000000002E-4</v>
      </c>
    </row>
    <row r="750" spans="16:27" x14ac:dyDescent="0.25">
      <c r="P750">
        <v>0.39674842519685038</v>
      </c>
      <c r="Y750">
        <v>2.6542824999999998E-4</v>
      </c>
      <c r="AA750">
        <v>-1.9057116666666664E-4</v>
      </c>
    </row>
    <row r="751" spans="16:27" x14ac:dyDescent="0.25">
      <c r="P751">
        <v>0.39710078740157484</v>
      </c>
      <c r="Y751">
        <v>2.6483466666666667E-4</v>
      </c>
      <c r="AA751">
        <v>-1.8993058333333337E-4</v>
      </c>
    </row>
    <row r="752" spans="16:27" x14ac:dyDescent="0.25">
      <c r="P752">
        <v>0.39745354330708665</v>
      </c>
      <c r="Y752">
        <v>2.6424099999999997E-4</v>
      </c>
      <c r="AA752">
        <v>-1.8928991666666665E-4</v>
      </c>
    </row>
    <row r="753" spans="16:27" x14ac:dyDescent="0.25">
      <c r="P753">
        <v>0.39780629921259847</v>
      </c>
      <c r="Y753">
        <v>2.6364741666666666E-4</v>
      </c>
      <c r="AA753">
        <v>-1.8864900000000002E-4</v>
      </c>
    </row>
    <row r="754" spans="16:27" x14ac:dyDescent="0.25">
      <c r="P754">
        <v>0.39815905511811028</v>
      </c>
      <c r="Y754">
        <v>2.6305375000000006E-4</v>
      </c>
      <c r="AA754">
        <v>-1.8800825000000001E-4</v>
      </c>
    </row>
    <row r="755" spans="16:27" x14ac:dyDescent="0.25">
      <c r="P755">
        <v>0.3985118110236221</v>
      </c>
      <c r="Y755">
        <v>2.6246E-4</v>
      </c>
      <c r="AA755">
        <v>-1.8736758333333338E-4</v>
      </c>
    </row>
    <row r="756" spans="16:27" x14ac:dyDescent="0.25">
      <c r="P756">
        <v>0.39886456692913391</v>
      </c>
      <c r="Y756">
        <v>2.6186633333333335E-4</v>
      </c>
      <c r="AA756">
        <v>-1.8672674999999997E-4</v>
      </c>
    </row>
    <row r="757" spans="16:27" x14ac:dyDescent="0.25">
      <c r="P757">
        <v>0.39921732283464573</v>
      </c>
      <c r="Y757">
        <v>2.6127258333333335E-4</v>
      </c>
      <c r="AA757">
        <v>-1.8608591666666665E-4</v>
      </c>
    </row>
    <row r="758" spans="16:27" x14ac:dyDescent="0.25">
      <c r="P758">
        <v>0.39957007874015749</v>
      </c>
      <c r="Y758">
        <v>2.6067900000000004E-4</v>
      </c>
      <c r="AA758">
        <v>-1.8544483333333335E-4</v>
      </c>
    </row>
    <row r="759" spans="16:27" x14ac:dyDescent="0.25">
      <c r="P759">
        <v>0.3999228346456693</v>
      </c>
      <c r="Y759">
        <v>2.6008525000000005E-4</v>
      </c>
      <c r="AA759">
        <v>-1.8480391666666663E-4</v>
      </c>
    </row>
    <row r="760" spans="16:27" x14ac:dyDescent="0.25">
      <c r="P760">
        <v>0.40027559055118112</v>
      </c>
      <c r="Y760">
        <v>2.5949141666666665E-4</v>
      </c>
      <c r="AA760">
        <v>-1.8416291666666668E-4</v>
      </c>
    </row>
    <row r="761" spans="16:27" x14ac:dyDescent="0.25">
      <c r="P761">
        <v>0.40062795275590551</v>
      </c>
      <c r="Y761">
        <v>2.5889775E-4</v>
      </c>
      <c r="AA761">
        <v>-1.8352200000000001E-4</v>
      </c>
    </row>
    <row r="762" spans="16:27" x14ac:dyDescent="0.25">
      <c r="P762">
        <v>0.40098070866141733</v>
      </c>
      <c r="Y762">
        <v>2.5830383333333331E-4</v>
      </c>
      <c r="AA762">
        <v>-1.8288091666666666E-4</v>
      </c>
    </row>
    <row r="763" spans="16:27" x14ac:dyDescent="0.25">
      <c r="P763">
        <v>0.40133346456692914</v>
      </c>
      <c r="Y763">
        <v>2.5767800000000001E-4</v>
      </c>
      <c r="AA763">
        <v>-1.8236841666666669E-4</v>
      </c>
    </row>
    <row r="764" spans="16:27" x14ac:dyDescent="0.25">
      <c r="P764">
        <v>0.40168622047244096</v>
      </c>
      <c r="Y764">
        <v>2.5704616666666672E-4</v>
      </c>
      <c r="AA764">
        <v>-1.8187849999999999E-4</v>
      </c>
    </row>
    <row r="765" spans="16:27" x14ac:dyDescent="0.25">
      <c r="P765">
        <v>0.40203897637795277</v>
      </c>
      <c r="Y765">
        <v>2.5641458333333335E-4</v>
      </c>
      <c r="AA765">
        <v>-1.8138891666666669E-4</v>
      </c>
    </row>
    <row r="766" spans="16:27" x14ac:dyDescent="0.25">
      <c r="P766">
        <v>0.40239173228346459</v>
      </c>
      <c r="Y766">
        <v>2.5578266666666672E-4</v>
      </c>
      <c r="AA766">
        <v>-1.8089924999999999E-4</v>
      </c>
    </row>
    <row r="767" spans="16:27" x14ac:dyDescent="0.25">
      <c r="P767">
        <v>0.4027444881889764</v>
      </c>
      <c r="Y767">
        <v>2.5515099999999996E-4</v>
      </c>
      <c r="AA767">
        <v>-1.8040983333333333E-4</v>
      </c>
    </row>
    <row r="768" spans="16:27" x14ac:dyDescent="0.25">
      <c r="P768">
        <v>0.40309724409448822</v>
      </c>
      <c r="Y768">
        <v>2.5451924999999996E-4</v>
      </c>
      <c r="AA768">
        <v>-1.7992E-4</v>
      </c>
    </row>
    <row r="769" spans="16:27" x14ac:dyDescent="0.25">
      <c r="P769">
        <v>0.40345000000000003</v>
      </c>
      <c r="Y769">
        <v>2.5388749999999996E-4</v>
      </c>
      <c r="AA769">
        <v>-1.7943041666666665E-4</v>
      </c>
    </row>
    <row r="770" spans="16:27" x14ac:dyDescent="0.25">
      <c r="P770">
        <v>0.40380236220472443</v>
      </c>
      <c r="Y770">
        <v>2.5325566666666667E-4</v>
      </c>
      <c r="AA770">
        <v>-1.789405E-4</v>
      </c>
    </row>
    <row r="771" spans="16:27" x14ac:dyDescent="0.25">
      <c r="P771">
        <v>0.40415511811023624</v>
      </c>
      <c r="Y771">
        <v>2.5262400000000001E-4</v>
      </c>
      <c r="AA771">
        <v>-1.7845050000000001E-4</v>
      </c>
    </row>
    <row r="772" spans="16:27" x14ac:dyDescent="0.25">
      <c r="P772">
        <v>0.40450787401574806</v>
      </c>
      <c r="Y772">
        <v>2.5199208333333333E-4</v>
      </c>
      <c r="AA772">
        <v>-1.7796083333333334E-4</v>
      </c>
    </row>
    <row r="773" spans="16:27" x14ac:dyDescent="0.25">
      <c r="P773">
        <v>0.40486062992125987</v>
      </c>
      <c r="Y773">
        <v>2.5136033333333333E-4</v>
      </c>
      <c r="AA773">
        <v>-1.7747083333333332E-4</v>
      </c>
    </row>
    <row r="774" spans="16:27" x14ac:dyDescent="0.25">
      <c r="P774">
        <v>0.40521338582677169</v>
      </c>
      <c r="Y774">
        <v>2.5072858333333333E-4</v>
      </c>
      <c r="AA774">
        <v>-1.7698099999999999E-4</v>
      </c>
    </row>
    <row r="775" spans="16:27" x14ac:dyDescent="0.25">
      <c r="P775">
        <v>0.4055661417322835</v>
      </c>
      <c r="Y775">
        <v>2.5009675000000009E-4</v>
      </c>
      <c r="AA775">
        <v>-1.7649116666666666E-4</v>
      </c>
    </row>
    <row r="776" spans="16:27" x14ac:dyDescent="0.25">
      <c r="P776">
        <v>0.40591889763779526</v>
      </c>
      <c r="Y776">
        <v>2.4938016666666663E-4</v>
      </c>
      <c r="AA776">
        <v>-1.7578241666666667E-4</v>
      </c>
    </row>
    <row r="777" spans="16:27" x14ac:dyDescent="0.25">
      <c r="P777">
        <v>0.40627125984251972</v>
      </c>
      <c r="Y777">
        <v>2.4864850000000003E-4</v>
      </c>
      <c r="AA777">
        <v>-1.7503474999999998E-4</v>
      </c>
    </row>
    <row r="778" spans="16:27" x14ac:dyDescent="0.25">
      <c r="P778">
        <v>0.40662401574803153</v>
      </c>
      <c r="Y778">
        <v>2.4791691666666666E-4</v>
      </c>
      <c r="AA778">
        <v>-1.7428691666666665E-4</v>
      </c>
    </row>
    <row r="779" spans="16:27" x14ac:dyDescent="0.25">
      <c r="P779">
        <v>0.40697677165354335</v>
      </c>
      <c r="Y779">
        <v>2.4718533333333335E-4</v>
      </c>
      <c r="AA779">
        <v>-1.7353916666666667E-4</v>
      </c>
    </row>
    <row r="780" spans="16:27" x14ac:dyDescent="0.25">
      <c r="P780">
        <v>0.40732952755905516</v>
      </c>
      <c r="Y780">
        <v>2.4645366666666663E-4</v>
      </c>
      <c r="AA780">
        <v>-1.7279125E-4</v>
      </c>
    </row>
    <row r="781" spans="16:27" x14ac:dyDescent="0.25">
      <c r="P781">
        <v>0.40768228346456697</v>
      </c>
      <c r="Y781">
        <v>2.4572183333333334E-4</v>
      </c>
      <c r="AA781">
        <v>-1.7204341666666664E-4</v>
      </c>
    </row>
    <row r="782" spans="16:27" x14ac:dyDescent="0.25">
      <c r="P782">
        <v>0.40803464566929137</v>
      </c>
      <c r="Y782">
        <v>2.4499033333333332E-4</v>
      </c>
      <c r="AA782">
        <v>-1.712955E-4</v>
      </c>
    </row>
    <row r="783" spans="16:27" x14ac:dyDescent="0.25">
      <c r="P783">
        <v>0.40838740157480319</v>
      </c>
      <c r="Y783">
        <v>2.4425875E-4</v>
      </c>
      <c r="AA783">
        <v>-1.7054750000000001E-4</v>
      </c>
    </row>
    <row r="784" spans="16:27" x14ac:dyDescent="0.25">
      <c r="P784">
        <v>0.40874015748031495</v>
      </c>
      <c r="Y784">
        <v>2.4352691666666663E-4</v>
      </c>
      <c r="AA784">
        <v>-1.6979949999999997E-4</v>
      </c>
    </row>
    <row r="785" spans="16:27" x14ac:dyDescent="0.25">
      <c r="P785">
        <v>0.40909291338582676</v>
      </c>
      <c r="Y785">
        <v>2.4279541666666666E-4</v>
      </c>
      <c r="AA785">
        <v>-1.6905150000000001E-4</v>
      </c>
    </row>
    <row r="786" spans="16:27" x14ac:dyDescent="0.25">
      <c r="P786">
        <v>0.40944566929133858</v>
      </c>
      <c r="Y786">
        <v>2.4206375E-4</v>
      </c>
      <c r="AA786">
        <v>-1.6830325000000002E-4</v>
      </c>
    </row>
    <row r="787" spans="16:27" x14ac:dyDescent="0.25">
      <c r="P787">
        <v>0.40979803149606298</v>
      </c>
      <c r="Y787">
        <v>2.4133216666666669E-4</v>
      </c>
      <c r="AA787">
        <v>-1.6755524999999998E-4</v>
      </c>
    </row>
    <row r="788" spans="16:27" x14ac:dyDescent="0.25">
      <c r="P788">
        <v>0.41015078740157479</v>
      </c>
      <c r="Y788">
        <v>2.4060025E-4</v>
      </c>
      <c r="AA788">
        <v>-1.6680691666666667E-4</v>
      </c>
    </row>
    <row r="789" spans="16:27" x14ac:dyDescent="0.25">
      <c r="P789">
        <v>0.4105035433070866</v>
      </c>
      <c r="Y789">
        <v>2.3980124999999999E-4</v>
      </c>
      <c r="AA789">
        <v>-1.6557466666666668E-4</v>
      </c>
    </row>
    <row r="790" spans="16:27" x14ac:dyDescent="0.25">
      <c r="P790">
        <v>0.41085629921259842</v>
      </c>
      <c r="Y790">
        <v>2.3899058333333328E-4</v>
      </c>
      <c r="AA790">
        <v>-1.6425783333333334E-4</v>
      </c>
    </row>
    <row r="791" spans="16:27" x14ac:dyDescent="0.25">
      <c r="P791">
        <v>0.41120866141732287</v>
      </c>
      <c r="Y791">
        <v>2.3817975E-4</v>
      </c>
      <c r="AA791">
        <v>-1.6294125E-4</v>
      </c>
    </row>
    <row r="792" spans="16:27" x14ac:dyDescent="0.25">
      <c r="P792">
        <v>0.41156141732283469</v>
      </c>
      <c r="Y792">
        <v>2.3736875000000002E-4</v>
      </c>
      <c r="AA792">
        <v>-1.616245E-4</v>
      </c>
    </row>
    <row r="793" spans="16:27" x14ac:dyDescent="0.25">
      <c r="P793">
        <v>0.4119141732283465</v>
      </c>
      <c r="Y793">
        <v>2.3655800000000002E-4</v>
      </c>
      <c r="AA793">
        <v>-1.6030766666666666E-4</v>
      </c>
    </row>
    <row r="794" spans="16:27" x14ac:dyDescent="0.25">
      <c r="P794">
        <v>0.41226692913385832</v>
      </c>
      <c r="Y794">
        <v>2.3574725E-4</v>
      </c>
      <c r="AA794">
        <v>-1.5899091666666669E-4</v>
      </c>
    </row>
    <row r="795" spans="16:27" x14ac:dyDescent="0.25">
      <c r="P795">
        <v>0.41261968503937013</v>
      </c>
      <c r="Y795">
        <v>2.3493633333333331E-4</v>
      </c>
      <c r="AA795">
        <v>-1.5767391666666666E-4</v>
      </c>
    </row>
    <row r="796" spans="16:27" x14ac:dyDescent="0.25">
      <c r="P796">
        <v>0.41297204724409453</v>
      </c>
      <c r="Y796">
        <v>2.3412541666666665E-4</v>
      </c>
      <c r="AA796">
        <v>-1.5635691666666666E-4</v>
      </c>
    </row>
    <row r="797" spans="16:27" x14ac:dyDescent="0.25">
      <c r="P797">
        <v>0.41332480314960629</v>
      </c>
      <c r="Y797">
        <v>2.3331475000000002E-4</v>
      </c>
      <c r="AA797">
        <v>-1.5503983333333332E-4</v>
      </c>
    </row>
    <row r="798" spans="16:27" x14ac:dyDescent="0.25">
      <c r="P798">
        <v>0.4136775590551181</v>
      </c>
      <c r="Y798">
        <v>2.3250391666666671E-4</v>
      </c>
      <c r="AA798">
        <v>-1.5372275000000003E-4</v>
      </c>
    </row>
    <row r="799" spans="16:27" x14ac:dyDescent="0.25">
      <c r="P799">
        <v>0.41403031496062992</v>
      </c>
      <c r="Y799">
        <v>2.3169299999999997E-4</v>
      </c>
      <c r="AA799">
        <v>-1.5240591666666666E-4</v>
      </c>
    </row>
    <row r="800" spans="16:27" x14ac:dyDescent="0.25">
      <c r="P800">
        <v>0.41438267716535432</v>
      </c>
      <c r="Y800">
        <v>2.3088208333333336E-4</v>
      </c>
      <c r="AA800">
        <v>-1.5108866666666666E-4</v>
      </c>
    </row>
    <row r="801" spans="16:27" x14ac:dyDescent="0.25">
      <c r="P801">
        <v>0.41473543307086613</v>
      </c>
      <c r="Y801">
        <v>2.3007133333333333E-4</v>
      </c>
      <c r="AA801">
        <v>-1.4977149999999999E-4</v>
      </c>
    </row>
    <row r="802" spans="16:27" x14ac:dyDescent="0.25">
      <c r="P802">
        <v>0.41508818897637795</v>
      </c>
      <c r="Y802">
        <v>2.2921775000000002E-4</v>
      </c>
      <c r="AA802">
        <v>-1.481855833333333E-4</v>
      </c>
    </row>
    <row r="803" spans="16:27" x14ac:dyDescent="0.25">
      <c r="P803">
        <v>0.41544094488188976</v>
      </c>
      <c r="Y803">
        <v>2.2835708333333331E-4</v>
      </c>
      <c r="AA803">
        <v>-1.4655366666666667E-4</v>
      </c>
    </row>
    <row r="804" spans="16:27" x14ac:dyDescent="0.25">
      <c r="P804">
        <v>0.41579370078740158</v>
      </c>
      <c r="Y804">
        <v>2.2749633333333329E-4</v>
      </c>
      <c r="AA804">
        <v>-1.4492183333333333E-4</v>
      </c>
    </row>
    <row r="805" spans="16:27" x14ac:dyDescent="0.25">
      <c r="P805">
        <v>0.41614606299212598</v>
      </c>
      <c r="Y805">
        <v>2.2663550000000002E-4</v>
      </c>
      <c r="AA805">
        <v>-1.4328974999999999E-4</v>
      </c>
    </row>
    <row r="806" spans="16:27" x14ac:dyDescent="0.25">
      <c r="P806">
        <v>0.41649881889763779</v>
      </c>
      <c r="Y806">
        <v>2.2577491666666663E-4</v>
      </c>
      <c r="AA806">
        <v>-1.4165791666666667E-4</v>
      </c>
    </row>
    <row r="807" spans="16:27" x14ac:dyDescent="0.25">
      <c r="P807">
        <v>0.4168515748031496</v>
      </c>
      <c r="Y807">
        <v>2.2491416666666668E-4</v>
      </c>
      <c r="AA807">
        <v>-1.4002599999999999E-4</v>
      </c>
    </row>
    <row r="808" spans="16:27" x14ac:dyDescent="0.25">
      <c r="P808">
        <v>0.41720433070866142</v>
      </c>
      <c r="Y808">
        <v>2.2405349999999997E-4</v>
      </c>
      <c r="AA808">
        <v>-1.3839408333333333E-4</v>
      </c>
    </row>
    <row r="809" spans="16:27" x14ac:dyDescent="0.25">
      <c r="P809">
        <v>0.41755708661417323</v>
      </c>
      <c r="Y809">
        <v>2.231928333333334E-4</v>
      </c>
      <c r="AA809">
        <v>-1.3676191666666665E-4</v>
      </c>
    </row>
    <row r="810" spans="16:27" x14ac:dyDescent="0.25">
      <c r="P810">
        <v>0.41790984251968505</v>
      </c>
      <c r="Y810">
        <v>2.2233183333333334E-4</v>
      </c>
      <c r="AA810">
        <v>-1.3512973333333332E-4</v>
      </c>
    </row>
    <row r="811" spans="16:27" x14ac:dyDescent="0.25">
      <c r="P811">
        <v>0.41826220472440945</v>
      </c>
      <c r="Y811">
        <v>2.2147116666666671E-4</v>
      </c>
      <c r="AA811">
        <v>-1.3349795E-4</v>
      </c>
    </row>
    <row r="812" spans="16:27" x14ac:dyDescent="0.25">
      <c r="P812">
        <v>0.41861496062992126</v>
      </c>
      <c r="Y812">
        <v>2.2061041666666663E-4</v>
      </c>
      <c r="AA812">
        <v>-1.3186574999999998E-4</v>
      </c>
    </row>
    <row r="813" spans="16:27" x14ac:dyDescent="0.25">
      <c r="P813">
        <v>0.41896771653543308</v>
      </c>
      <c r="Y813">
        <v>2.1974974999999994E-4</v>
      </c>
      <c r="AA813">
        <v>-1.3023399166666667E-4</v>
      </c>
    </row>
    <row r="814" spans="16:27" x14ac:dyDescent="0.25">
      <c r="P814">
        <v>0.41932047244094489</v>
      </c>
      <c r="Y814">
        <v>2.1888908333333331E-4</v>
      </c>
      <c r="AA814">
        <v>-1.2860176666666667E-4</v>
      </c>
    </row>
    <row r="815" spans="16:27" x14ac:dyDescent="0.25">
      <c r="P815">
        <v>0.41967322834645671</v>
      </c>
      <c r="Y815">
        <v>2.1808583333333332E-4</v>
      </c>
      <c r="AA815">
        <v>-1.2676300000000003E-4</v>
      </c>
    </row>
    <row r="816" spans="16:27" x14ac:dyDescent="0.25">
      <c r="P816">
        <v>0.42002598425196852</v>
      </c>
      <c r="Y816">
        <v>2.1729200000000001E-4</v>
      </c>
      <c r="AA816">
        <v>-1.2488989999999997E-4</v>
      </c>
    </row>
    <row r="817" spans="16:27" x14ac:dyDescent="0.25">
      <c r="P817">
        <v>0.42037874015748034</v>
      </c>
      <c r="Y817">
        <v>2.1649833333333335E-4</v>
      </c>
      <c r="AA817">
        <v>-1.2301679166666667E-4</v>
      </c>
    </row>
    <row r="818" spans="16:27" x14ac:dyDescent="0.25">
      <c r="P818">
        <v>0.42073110236220473</v>
      </c>
      <c r="Y818">
        <v>2.1570433333333331E-4</v>
      </c>
      <c r="AA818">
        <v>-1.2114353333333332E-4</v>
      </c>
    </row>
    <row r="819" spans="16:27" x14ac:dyDescent="0.25">
      <c r="P819">
        <v>0.42108385826771655</v>
      </c>
      <c r="Y819">
        <v>2.1491075000000003E-4</v>
      </c>
      <c r="AA819">
        <v>-1.192702583333333E-4</v>
      </c>
    </row>
    <row r="820" spans="16:27" x14ac:dyDescent="0.25">
      <c r="P820">
        <v>0.42143661417322836</v>
      </c>
      <c r="Y820">
        <v>2.1411691666666668E-4</v>
      </c>
      <c r="AA820">
        <v>-1.1739726666666665E-4</v>
      </c>
    </row>
    <row r="821" spans="16:27" x14ac:dyDescent="0.25">
      <c r="P821">
        <v>0.42178937007874018</v>
      </c>
      <c r="Y821">
        <v>2.1332325000000002E-4</v>
      </c>
      <c r="AA821">
        <v>-1.1552413333333335E-4</v>
      </c>
    </row>
    <row r="822" spans="16:27" x14ac:dyDescent="0.25">
      <c r="P822">
        <v>0.42214212598425199</v>
      </c>
      <c r="Y822">
        <v>2.1252949999999999E-4</v>
      </c>
      <c r="AA822">
        <v>-1.1365095833333334E-4</v>
      </c>
    </row>
    <row r="823" spans="16:27" x14ac:dyDescent="0.25">
      <c r="P823">
        <v>0.42249488188976375</v>
      </c>
      <c r="Y823">
        <v>2.1173566666666665E-4</v>
      </c>
      <c r="AA823">
        <v>-1.1177797500000002E-4</v>
      </c>
    </row>
    <row r="824" spans="16:27" x14ac:dyDescent="0.25">
      <c r="P824">
        <v>0.42284763779527557</v>
      </c>
      <c r="Y824">
        <v>2.1094200000000001E-4</v>
      </c>
      <c r="AA824">
        <v>-1.0990505833333333E-4</v>
      </c>
    </row>
    <row r="825" spans="16:27" x14ac:dyDescent="0.25">
      <c r="P825">
        <v>0.42320000000000002</v>
      </c>
      <c r="Y825">
        <v>2.1014833333333336E-4</v>
      </c>
      <c r="AA825">
        <v>-1.0803205833333333E-4</v>
      </c>
    </row>
    <row r="826" spans="16:27" x14ac:dyDescent="0.25">
      <c r="P826">
        <v>0.42355275590551184</v>
      </c>
      <c r="Y826">
        <v>2.0935458333333335E-4</v>
      </c>
      <c r="AA826">
        <v>-1.0615926666666667E-4</v>
      </c>
    </row>
    <row r="827" spans="16:27" x14ac:dyDescent="0.25">
      <c r="P827">
        <v>0.42390551181102365</v>
      </c>
      <c r="Y827">
        <v>2.0856083333333332E-4</v>
      </c>
      <c r="AA827">
        <v>-1.0428630833333335E-4</v>
      </c>
    </row>
    <row r="828" spans="16:27" x14ac:dyDescent="0.25">
      <c r="P828">
        <v>0.42425826771653546</v>
      </c>
      <c r="Y828">
        <v>2.0787916666666667E-4</v>
      </c>
      <c r="AA828">
        <v>-1.02307775E-4</v>
      </c>
    </row>
    <row r="829" spans="16:27" x14ac:dyDescent="0.25">
      <c r="P829">
        <v>0.42461102362204728</v>
      </c>
      <c r="Y829">
        <v>2.0721566666666668E-4</v>
      </c>
      <c r="AA829">
        <v>-1.0031191666666667E-4</v>
      </c>
    </row>
    <row r="830" spans="16:27" x14ac:dyDescent="0.25">
      <c r="P830">
        <v>0.42496377952755909</v>
      </c>
      <c r="Y830">
        <v>2.0655208333333335E-4</v>
      </c>
      <c r="AA830">
        <v>-9.8316225000000008E-5</v>
      </c>
    </row>
    <row r="831" spans="16:27" x14ac:dyDescent="0.25">
      <c r="P831">
        <v>0.42531653543307091</v>
      </c>
      <c r="Y831">
        <v>2.0588866666666666E-4</v>
      </c>
      <c r="AA831">
        <v>-9.6320600000000001E-5</v>
      </c>
    </row>
    <row r="832" spans="16:27" x14ac:dyDescent="0.25">
      <c r="P832">
        <v>0.42566929133858272</v>
      </c>
      <c r="Y832">
        <v>2.0522525000000002E-4</v>
      </c>
      <c r="AA832">
        <v>-9.4325066666666669E-5</v>
      </c>
    </row>
    <row r="833" spans="16:27" x14ac:dyDescent="0.25">
      <c r="P833">
        <v>0.42602204724409454</v>
      </c>
      <c r="Y833">
        <v>2.0456158333333335E-4</v>
      </c>
      <c r="AA833">
        <v>-9.2329641666666676E-5</v>
      </c>
    </row>
    <row r="834" spans="16:27" x14ac:dyDescent="0.25">
      <c r="P834">
        <v>0.42637480314960635</v>
      </c>
      <c r="Y834">
        <v>2.0389833333333334E-4</v>
      </c>
      <c r="AA834">
        <v>-9.033413333333334E-5</v>
      </c>
    </row>
    <row r="835" spans="16:27" x14ac:dyDescent="0.25">
      <c r="P835">
        <v>0.42672755905511811</v>
      </c>
      <c r="Y835">
        <v>2.0323474999999998E-4</v>
      </c>
      <c r="AA835">
        <v>-8.833874166666666E-5</v>
      </c>
    </row>
    <row r="836" spans="16:27" x14ac:dyDescent="0.25">
      <c r="P836">
        <v>0.42708031496062993</v>
      </c>
      <c r="Y836">
        <v>2.0257141666666669E-4</v>
      </c>
      <c r="AA836">
        <v>-8.6343433333333324E-5</v>
      </c>
    </row>
    <row r="837" spans="16:27" x14ac:dyDescent="0.25">
      <c r="P837">
        <v>0.42743307086614174</v>
      </c>
      <c r="Y837">
        <v>2.0190783333333333E-4</v>
      </c>
      <c r="AA837">
        <v>-8.4348291666666662E-5</v>
      </c>
    </row>
    <row r="838" spans="16:27" x14ac:dyDescent="0.25">
      <c r="P838">
        <v>0.42778582677165355</v>
      </c>
      <c r="Y838">
        <v>2.0124458333333332E-4</v>
      </c>
      <c r="AA838">
        <v>-8.2353099999999996E-5</v>
      </c>
    </row>
    <row r="839" spans="16:27" x14ac:dyDescent="0.25">
      <c r="P839">
        <v>0.42813858267716537</v>
      </c>
      <c r="Y839">
        <v>2.0058099999999994E-4</v>
      </c>
      <c r="AA839">
        <v>-8.0357966666666679E-5</v>
      </c>
    </row>
    <row r="840" spans="16:27" x14ac:dyDescent="0.25">
      <c r="P840">
        <v>0.42849133858267718</v>
      </c>
      <c r="Y840">
        <v>1.9991750000000001E-4</v>
      </c>
      <c r="AA840">
        <v>-7.8362924999999983E-5</v>
      </c>
    </row>
    <row r="841" spans="16:27" x14ac:dyDescent="0.25">
      <c r="P841">
        <v>0.42884448818897641</v>
      </c>
      <c r="Y841">
        <v>1.9935058333333332E-4</v>
      </c>
      <c r="AA841">
        <v>-7.683612500000001E-5</v>
      </c>
    </row>
    <row r="842" spans="16:27" x14ac:dyDescent="0.25">
      <c r="P842">
        <v>0.42919724409448823</v>
      </c>
      <c r="Y842">
        <v>1.9879891666666665E-4</v>
      </c>
      <c r="AA842">
        <v>-7.5384491666666658E-5</v>
      </c>
    </row>
    <row r="843" spans="16:27" x14ac:dyDescent="0.25">
      <c r="P843">
        <v>0.42955000000000004</v>
      </c>
      <c r="Y843">
        <v>1.9824716666666669E-4</v>
      </c>
      <c r="AA843">
        <v>-7.3932824999999993E-5</v>
      </c>
    </row>
    <row r="844" spans="16:27" x14ac:dyDescent="0.25">
      <c r="P844">
        <v>0.42990275590551186</v>
      </c>
      <c r="Y844">
        <v>1.9769558333333336E-4</v>
      </c>
      <c r="AA844">
        <v>-7.2481325000000002E-5</v>
      </c>
    </row>
    <row r="845" spans="16:27" x14ac:dyDescent="0.25">
      <c r="P845">
        <v>0.43025551181102367</v>
      </c>
      <c r="Y845">
        <v>1.9714408333333333E-4</v>
      </c>
      <c r="AA845">
        <v>-7.1029875000000001E-5</v>
      </c>
    </row>
    <row r="846" spans="16:27" x14ac:dyDescent="0.25">
      <c r="P846">
        <v>0.43060866141732285</v>
      </c>
      <c r="Y846">
        <v>1.9659249999999997E-4</v>
      </c>
      <c r="AA846">
        <v>-6.9578599999999991E-5</v>
      </c>
    </row>
    <row r="847" spans="16:27" x14ac:dyDescent="0.25">
      <c r="P847">
        <v>0.43096141732283466</v>
      </c>
      <c r="Y847">
        <v>1.960409166666667E-4</v>
      </c>
      <c r="AA847">
        <v>-6.8127191666666662E-5</v>
      </c>
    </row>
    <row r="848" spans="16:27" x14ac:dyDescent="0.25">
      <c r="P848">
        <v>0.43131417322834648</v>
      </c>
      <c r="Y848">
        <v>1.9548925000000003E-4</v>
      </c>
      <c r="AA848">
        <v>-6.6676083333333327E-5</v>
      </c>
    </row>
    <row r="849" spans="16:27" x14ac:dyDescent="0.25">
      <c r="P849">
        <v>0.43166692913385829</v>
      </c>
      <c r="Y849">
        <v>1.9493783333333336E-4</v>
      </c>
      <c r="AA849">
        <v>-6.5224958333333341E-5</v>
      </c>
    </row>
    <row r="850" spans="16:27" x14ac:dyDescent="0.25">
      <c r="P850">
        <v>0.43201968503937005</v>
      </c>
      <c r="Y850">
        <v>1.9438616666666667E-4</v>
      </c>
      <c r="AA850">
        <v>-6.3773916666666673E-5</v>
      </c>
    </row>
    <row r="851" spans="16:27" x14ac:dyDescent="0.25">
      <c r="P851">
        <v>0.43237283464566928</v>
      </c>
      <c r="Y851">
        <v>1.938345E-4</v>
      </c>
      <c r="AA851">
        <v>-6.2323008333333324E-5</v>
      </c>
    </row>
    <row r="852" spans="16:27" x14ac:dyDescent="0.25">
      <c r="P852">
        <v>0.43272559055118109</v>
      </c>
      <c r="Y852">
        <v>1.9328316666666665E-4</v>
      </c>
      <c r="AA852">
        <v>-6.0872149999999986E-5</v>
      </c>
    </row>
    <row r="853" spans="16:27" x14ac:dyDescent="0.25">
      <c r="P853">
        <v>0.43307834645669291</v>
      </c>
      <c r="Y853">
        <v>1.9273175000000003E-4</v>
      </c>
      <c r="AA853">
        <v>-5.9421383333333323E-5</v>
      </c>
    </row>
    <row r="854" spans="16:27" x14ac:dyDescent="0.25">
      <c r="P854">
        <v>0.43343110236220472</v>
      </c>
      <c r="Y854">
        <v>1.9225775E-4</v>
      </c>
      <c r="AA854">
        <v>-5.8568558333333342E-5</v>
      </c>
    </row>
    <row r="855" spans="16:27" x14ac:dyDescent="0.25">
      <c r="P855">
        <v>0.43378385826771654</v>
      </c>
      <c r="Y855">
        <v>1.9179608333333333E-4</v>
      </c>
      <c r="AA855">
        <v>-5.7809516666666673E-5</v>
      </c>
    </row>
    <row r="856" spans="16:27" x14ac:dyDescent="0.25">
      <c r="P856">
        <v>0.43413661417322835</v>
      </c>
      <c r="Y856">
        <v>1.9133449999999999E-4</v>
      </c>
      <c r="AA856">
        <v>-5.7050591666666667E-5</v>
      </c>
    </row>
    <row r="857" spans="16:27" x14ac:dyDescent="0.25">
      <c r="P857">
        <v>0.43448937007874017</v>
      </c>
      <c r="Y857">
        <v>1.9087266666666667E-4</v>
      </c>
      <c r="AA857">
        <v>-5.6291733333333322E-5</v>
      </c>
    </row>
    <row r="858" spans="16:27" x14ac:dyDescent="0.25">
      <c r="P858">
        <v>0.43484212598425198</v>
      </c>
      <c r="Y858">
        <v>1.9041108333333335E-4</v>
      </c>
      <c r="AA858">
        <v>-5.5533008333333323E-5</v>
      </c>
    </row>
    <row r="859" spans="16:27" x14ac:dyDescent="0.25">
      <c r="P859">
        <v>0.43519527559055116</v>
      </c>
      <c r="Y859">
        <v>1.8994933333333331E-4</v>
      </c>
      <c r="AA859">
        <v>-5.4774325000000003E-5</v>
      </c>
    </row>
    <row r="860" spans="16:27" x14ac:dyDescent="0.25">
      <c r="P860">
        <v>0.43554803149606297</v>
      </c>
      <c r="Y860">
        <v>1.8948783333333334E-4</v>
      </c>
      <c r="AA860">
        <v>-5.4015799999999999E-5</v>
      </c>
    </row>
    <row r="861" spans="16:27" x14ac:dyDescent="0.25">
      <c r="P861">
        <v>0.43590078740157479</v>
      </c>
      <c r="Y861">
        <v>1.8902624999999999E-4</v>
      </c>
      <c r="AA861">
        <v>-5.3257349999999999E-5</v>
      </c>
    </row>
    <row r="862" spans="16:27" x14ac:dyDescent="0.25">
      <c r="P862">
        <v>0.4362535433070866</v>
      </c>
      <c r="Y862">
        <v>1.8856466666666667E-4</v>
      </c>
      <c r="AA862">
        <v>-5.2499041666666665E-5</v>
      </c>
    </row>
    <row r="863" spans="16:27" x14ac:dyDescent="0.25">
      <c r="P863">
        <v>0.43660629921259841</v>
      </c>
      <c r="Y863">
        <v>1.8810300000000001E-4</v>
      </c>
      <c r="AA863">
        <v>-5.1740791666666666E-5</v>
      </c>
    </row>
    <row r="864" spans="16:27" x14ac:dyDescent="0.25">
      <c r="P864">
        <v>0.43695905511811023</v>
      </c>
      <c r="Y864">
        <v>1.8764141666666669E-4</v>
      </c>
      <c r="AA864">
        <v>-5.0982675000000001E-5</v>
      </c>
    </row>
    <row r="865" spans="16:27" x14ac:dyDescent="0.25">
      <c r="P865">
        <v>0.43731181102362204</v>
      </c>
      <c r="Y865">
        <v>1.8718000000000001E-4</v>
      </c>
      <c r="AA865">
        <v>-5.0224599999999993E-5</v>
      </c>
    </row>
    <row r="866" spans="16:27" x14ac:dyDescent="0.25">
      <c r="P866">
        <v>0.43766456692913386</v>
      </c>
      <c r="Y866">
        <v>1.8671833333333329E-4</v>
      </c>
      <c r="AA866">
        <v>-4.9466691666666667E-5</v>
      </c>
    </row>
    <row r="867" spans="16:27" x14ac:dyDescent="0.25">
      <c r="P867">
        <v>0.43801732283464567</v>
      </c>
      <c r="Y867">
        <v>1.8636466666666662E-4</v>
      </c>
      <c r="AA867">
        <v>-4.8694950000000004E-5</v>
      </c>
    </row>
    <row r="868" spans="16:27" x14ac:dyDescent="0.25">
      <c r="P868">
        <v>0.43836968503937013</v>
      </c>
      <c r="Y868">
        <v>1.8602758333333334E-4</v>
      </c>
      <c r="AA868">
        <v>-4.792115833333334E-5</v>
      </c>
    </row>
    <row r="869" spans="16:27" x14ac:dyDescent="0.25">
      <c r="P869">
        <v>0.43872244094488194</v>
      </c>
      <c r="Y869">
        <v>1.8569041666666666E-4</v>
      </c>
      <c r="AA869">
        <v>-4.7147518333333335E-5</v>
      </c>
    </row>
    <row r="870" spans="16:27" x14ac:dyDescent="0.25">
      <c r="P870">
        <v>0.43907519685039376</v>
      </c>
      <c r="Y870">
        <v>1.8535324999999998E-4</v>
      </c>
      <c r="AA870">
        <v>-4.637395916666667E-5</v>
      </c>
    </row>
    <row r="871" spans="16:27" x14ac:dyDescent="0.25">
      <c r="P871">
        <v>0.43942795275590557</v>
      </c>
      <c r="Y871">
        <v>1.8501591666666666E-4</v>
      </c>
      <c r="AA871">
        <v>-4.5600564166666668E-5</v>
      </c>
    </row>
    <row r="872" spans="16:27" x14ac:dyDescent="0.25">
      <c r="P872">
        <v>0.43978031496062991</v>
      </c>
      <c r="Y872">
        <v>1.846789166666667E-4</v>
      </c>
      <c r="AA872">
        <v>-4.4827207500000001E-5</v>
      </c>
    </row>
    <row r="873" spans="16:27" x14ac:dyDescent="0.25">
      <c r="P873">
        <v>0.44013307086614173</v>
      </c>
      <c r="Y873">
        <v>1.8434175000000001E-4</v>
      </c>
      <c r="AA873">
        <v>-4.4054065833333334E-5</v>
      </c>
    </row>
    <row r="874" spans="16:27" x14ac:dyDescent="0.25">
      <c r="P874">
        <v>0.44048582677165354</v>
      </c>
      <c r="Y874">
        <v>1.8400458333333336E-4</v>
      </c>
      <c r="AA874">
        <v>-4.3281000000000001E-5</v>
      </c>
    </row>
    <row r="875" spans="16:27" x14ac:dyDescent="0.25">
      <c r="P875">
        <v>0.44083818897637794</v>
      </c>
      <c r="Y875">
        <v>1.8366758333333334E-4</v>
      </c>
      <c r="AA875">
        <v>-4.2508004166666673E-5</v>
      </c>
    </row>
    <row r="876" spans="16:27" x14ac:dyDescent="0.25">
      <c r="P876">
        <v>0.44119094488188976</v>
      </c>
      <c r="Y876">
        <v>1.8333041666666666E-4</v>
      </c>
      <c r="AA876">
        <v>-4.173521666666667E-5</v>
      </c>
    </row>
    <row r="877" spans="16:27" x14ac:dyDescent="0.25">
      <c r="P877">
        <v>0.44154370078740157</v>
      </c>
      <c r="Y877">
        <v>1.8299316666666669E-4</v>
      </c>
      <c r="AA877">
        <v>-4.0962439999999995E-5</v>
      </c>
    </row>
    <row r="878" spans="16:27" x14ac:dyDescent="0.25">
      <c r="P878">
        <v>0.44189606299212603</v>
      </c>
      <c r="Y878">
        <v>1.8265625000000001E-4</v>
      </c>
      <c r="AA878">
        <v>-4.018987166666666E-5</v>
      </c>
    </row>
    <row r="879" spans="16:27" x14ac:dyDescent="0.25">
      <c r="P879">
        <v>0.44224881889763784</v>
      </c>
      <c r="Y879">
        <v>1.8231916666666667E-4</v>
      </c>
      <c r="AA879">
        <v>-3.9417294999999999E-5</v>
      </c>
    </row>
    <row r="880" spans="16:27" x14ac:dyDescent="0.25">
      <c r="P880">
        <v>0.44260157480314966</v>
      </c>
      <c r="Y880">
        <v>1.8212791666666664E-4</v>
      </c>
      <c r="AA880">
        <v>-3.8466130833333338E-5</v>
      </c>
    </row>
    <row r="881" spans="16:27" x14ac:dyDescent="0.25">
      <c r="P881">
        <v>0.442953937007874</v>
      </c>
      <c r="Y881">
        <v>1.8195841666666666E-4</v>
      </c>
      <c r="AA881">
        <v>-3.74882825E-5</v>
      </c>
    </row>
    <row r="882" spans="16:27" x14ac:dyDescent="0.25">
      <c r="P882">
        <v>0.44330669291338581</v>
      </c>
      <c r="Y882">
        <v>1.8178916666666668E-4</v>
      </c>
      <c r="AA882">
        <v>-3.6510468333333338E-5</v>
      </c>
    </row>
    <row r="883" spans="16:27" x14ac:dyDescent="0.25">
      <c r="P883">
        <v>0.44365944881889763</v>
      </c>
      <c r="Y883">
        <v>1.8161966666666667E-4</v>
      </c>
      <c r="AA883">
        <v>-3.5532857499999994E-5</v>
      </c>
    </row>
    <row r="884" spans="16:27" x14ac:dyDescent="0.25">
      <c r="P884">
        <v>0.44401181102362208</v>
      </c>
      <c r="Y884">
        <v>1.8145025E-4</v>
      </c>
      <c r="AA884">
        <v>-3.4555270916666668E-5</v>
      </c>
    </row>
    <row r="885" spans="16:27" x14ac:dyDescent="0.25">
      <c r="P885">
        <v>0.4443645669291339</v>
      </c>
      <c r="Y885">
        <v>1.8128083333333333E-4</v>
      </c>
      <c r="AA885">
        <v>-3.3577921750000004E-5</v>
      </c>
    </row>
    <row r="886" spans="16:27" x14ac:dyDescent="0.25">
      <c r="P886">
        <v>0.4447169291338583</v>
      </c>
      <c r="Y886">
        <v>1.8111141666666666E-4</v>
      </c>
      <c r="AA886">
        <v>-3.2600691333333333E-5</v>
      </c>
    </row>
    <row r="887" spans="16:27" x14ac:dyDescent="0.25">
      <c r="P887">
        <v>0.44506968503937011</v>
      </c>
      <c r="Y887">
        <v>1.8094208333333339E-4</v>
      </c>
      <c r="AA887">
        <v>-3.1623426666666663E-5</v>
      </c>
    </row>
    <row r="888" spans="16:27" x14ac:dyDescent="0.25">
      <c r="P888">
        <v>0.44542204724409445</v>
      </c>
      <c r="Y888">
        <v>1.8077266666666666E-4</v>
      </c>
      <c r="AA888">
        <v>-3.0646457499999999E-5</v>
      </c>
    </row>
    <row r="889" spans="16:27" x14ac:dyDescent="0.25">
      <c r="P889">
        <v>0.44577480314960627</v>
      </c>
      <c r="Y889">
        <v>1.8060325E-4</v>
      </c>
      <c r="AA889">
        <v>-2.9669441666666666E-5</v>
      </c>
    </row>
    <row r="890" spans="16:27" x14ac:dyDescent="0.25">
      <c r="P890">
        <v>0.44612755905511808</v>
      </c>
      <c r="Y890">
        <v>1.8043400000000001E-4</v>
      </c>
      <c r="AA890">
        <v>-2.869267833333334E-5</v>
      </c>
    </row>
    <row r="891" spans="16:27" x14ac:dyDescent="0.25">
      <c r="P891">
        <v>0.44647992125984254</v>
      </c>
      <c r="Y891">
        <v>1.8026466666666669E-4</v>
      </c>
      <c r="AA891">
        <v>-2.7715912500000001E-5</v>
      </c>
    </row>
    <row r="892" spans="16:27" x14ac:dyDescent="0.25">
      <c r="P892">
        <v>0.44683267716535435</v>
      </c>
      <c r="Y892">
        <v>1.8009524999999999E-4</v>
      </c>
      <c r="AA892">
        <v>-2.6739390833333327E-5</v>
      </c>
    </row>
    <row r="893" spans="16:27" x14ac:dyDescent="0.25">
      <c r="P893">
        <v>0.44718543307086617</v>
      </c>
      <c r="Y893">
        <v>1.8006724999999996E-4</v>
      </c>
      <c r="AA893">
        <v>-2.6411163333333334E-5</v>
      </c>
    </row>
    <row r="894" spans="16:27" x14ac:dyDescent="0.25">
      <c r="P894">
        <v>0.44753779527559057</v>
      </c>
      <c r="Y894">
        <v>1.8005950000000003E-4</v>
      </c>
      <c r="AA894">
        <v>-2.6177741666666667E-5</v>
      </c>
    </row>
    <row r="895" spans="16:27" x14ac:dyDescent="0.25">
      <c r="P895">
        <v>0.44789055118110238</v>
      </c>
      <c r="Y895">
        <v>1.8005208333333331E-4</v>
      </c>
      <c r="AA895">
        <v>-2.5944594166666664E-5</v>
      </c>
    </row>
    <row r="896" spans="16:27" x14ac:dyDescent="0.25">
      <c r="P896">
        <v>0.4482433070866142</v>
      </c>
      <c r="Y896">
        <v>1.8004458333333335E-4</v>
      </c>
      <c r="AA896">
        <v>-2.5711366666666669E-5</v>
      </c>
    </row>
    <row r="897" spans="16:27" x14ac:dyDescent="0.25">
      <c r="P897">
        <v>0.44859606299212601</v>
      </c>
      <c r="Y897">
        <v>1.8003691666666668E-4</v>
      </c>
      <c r="AA897">
        <v>-2.547838833333333E-5</v>
      </c>
    </row>
    <row r="898" spans="16:27" x14ac:dyDescent="0.25">
      <c r="P898">
        <v>0.44894881889763782</v>
      </c>
      <c r="Y898">
        <v>1.800294166666667E-4</v>
      </c>
      <c r="AA898">
        <v>-2.5245329999999999E-5</v>
      </c>
    </row>
    <row r="899" spans="16:27" x14ac:dyDescent="0.25">
      <c r="P899">
        <v>0.44930157480314958</v>
      </c>
      <c r="Y899">
        <v>1.8002183333333335E-4</v>
      </c>
      <c r="AA899">
        <v>-2.5012545833333332E-5</v>
      </c>
    </row>
    <row r="900" spans="16:27" x14ac:dyDescent="0.25">
      <c r="P900">
        <v>0.4496543307086614</v>
      </c>
      <c r="Y900">
        <v>1.800145E-4</v>
      </c>
      <c r="AA900">
        <v>-2.4779853333333331E-5</v>
      </c>
    </row>
    <row r="901" spans="16:27" x14ac:dyDescent="0.25">
      <c r="P901">
        <v>0.45000708661417321</v>
      </c>
      <c r="Y901">
        <v>1.8000674999999998E-4</v>
      </c>
      <c r="AA901">
        <v>-2.4547052499999998E-5</v>
      </c>
    </row>
    <row r="902" spans="16:27" x14ac:dyDescent="0.25">
      <c r="P902">
        <v>0.45035944881889767</v>
      </c>
      <c r="Y902">
        <v>1.7999925E-4</v>
      </c>
      <c r="AA902">
        <v>-2.4314542916666669E-5</v>
      </c>
    </row>
    <row r="903" spans="16:27" x14ac:dyDescent="0.25">
      <c r="P903">
        <v>0.45071220472440948</v>
      </c>
      <c r="Y903">
        <v>1.7999183333333336E-4</v>
      </c>
      <c r="AA903">
        <v>-2.4081945083333331E-5</v>
      </c>
    </row>
    <row r="904" spans="16:27" x14ac:dyDescent="0.25">
      <c r="P904">
        <v>0.4510649606299213</v>
      </c>
      <c r="Y904">
        <v>1.7998441666666667E-4</v>
      </c>
      <c r="AA904">
        <v>-2.3849608983333337E-5</v>
      </c>
    </row>
    <row r="905" spans="16:27" x14ac:dyDescent="0.25">
      <c r="P905">
        <v>0.45141771653543311</v>
      </c>
      <c r="Y905">
        <v>1.7997691666666663E-4</v>
      </c>
      <c r="AA905">
        <v>-2.3617388583333331E-5</v>
      </c>
    </row>
    <row r="906" spans="16:27" x14ac:dyDescent="0.25">
      <c r="P906">
        <v>0.45177047244094493</v>
      </c>
      <c r="Y906">
        <v>1.8003016666666666E-4</v>
      </c>
      <c r="AA906">
        <v>-2.4191180999999998E-5</v>
      </c>
    </row>
    <row r="907" spans="16:27" x14ac:dyDescent="0.25">
      <c r="P907">
        <v>0.45212322834645674</v>
      </c>
      <c r="Y907">
        <v>1.8009241666666666E-4</v>
      </c>
      <c r="AA907">
        <v>-2.4880505083333331E-5</v>
      </c>
    </row>
    <row r="908" spans="16:27" x14ac:dyDescent="0.25">
      <c r="P908">
        <v>0.45247559055118114</v>
      </c>
      <c r="Y908">
        <v>1.801545E-4</v>
      </c>
      <c r="AA908">
        <v>-2.5569712500000001E-5</v>
      </c>
    </row>
    <row r="909" spans="16:27" x14ac:dyDescent="0.25">
      <c r="P909">
        <v>0.45282834645669295</v>
      </c>
      <c r="Y909">
        <v>1.8021683333333333E-4</v>
      </c>
      <c r="AA909">
        <v>-2.6259178333333334E-5</v>
      </c>
    </row>
    <row r="910" spans="16:27" x14ac:dyDescent="0.25">
      <c r="P910">
        <v>0.45318110236220477</v>
      </c>
      <c r="Y910">
        <v>1.8027891666666667E-4</v>
      </c>
      <c r="AA910">
        <v>-2.6948485E-5</v>
      </c>
    </row>
    <row r="911" spans="16:27" x14ac:dyDescent="0.25">
      <c r="P911">
        <v>0.45353385826771658</v>
      </c>
      <c r="Y911">
        <v>1.803410833333333E-4</v>
      </c>
      <c r="AA911">
        <v>-2.7638080000000001E-5</v>
      </c>
    </row>
    <row r="912" spans="16:27" x14ac:dyDescent="0.25">
      <c r="P912">
        <v>0.45388622047244093</v>
      </c>
      <c r="Y912">
        <v>1.8040324999999999E-4</v>
      </c>
      <c r="AA912">
        <v>-2.8327749000000004E-5</v>
      </c>
    </row>
    <row r="913" spans="16:27" x14ac:dyDescent="0.25">
      <c r="P913">
        <v>0.45423897637795274</v>
      </c>
      <c r="Y913">
        <v>1.8046524999999996E-4</v>
      </c>
      <c r="AA913">
        <v>-2.9017244933333334E-5</v>
      </c>
    </row>
    <row r="914" spans="16:27" x14ac:dyDescent="0.25">
      <c r="P914">
        <v>0.45459173228346456</v>
      </c>
      <c r="Y914">
        <v>1.8052758333333334E-4</v>
      </c>
      <c r="AA914">
        <v>-2.9707029416666662E-5</v>
      </c>
    </row>
    <row r="915" spans="16:27" x14ac:dyDescent="0.25">
      <c r="P915">
        <v>0.45494448818897637</v>
      </c>
      <c r="Y915">
        <v>1.8058975000000003E-4</v>
      </c>
      <c r="AA915">
        <v>-3.0396633333333336E-5</v>
      </c>
    </row>
    <row r="916" spans="16:27" x14ac:dyDescent="0.25">
      <c r="P916">
        <v>0.45529724409448818</v>
      </c>
      <c r="Y916">
        <v>1.8065175E-4</v>
      </c>
      <c r="AA916">
        <v>-3.1086543333333335E-5</v>
      </c>
    </row>
    <row r="917" spans="16:27" x14ac:dyDescent="0.25">
      <c r="P917">
        <v>0.45564960629921264</v>
      </c>
      <c r="Y917">
        <v>1.8071408333333329E-4</v>
      </c>
      <c r="AA917">
        <v>-3.177628166666667E-5</v>
      </c>
    </row>
    <row r="918" spans="16:27" x14ac:dyDescent="0.25">
      <c r="P918">
        <v>0.45600236220472445</v>
      </c>
      <c r="Y918">
        <v>1.8077633333333335E-4</v>
      </c>
      <c r="AA918">
        <v>-3.2466305000000005E-5</v>
      </c>
    </row>
    <row r="919" spans="16:27" x14ac:dyDescent="0.25">
      <c r="P919">
        <v>0.45635511811023627</v>
      </c>
      <c r="Y919">
        <v>1.8097399999999998E-4</v>
      </c>
      <c r="AA919">
        <v>-3.338145083333333E-5</v>
      </c>
    </row>
    <row r="920" spans="16:27" x14ac:dyDescent="0.25">
      <c r="P920">
        <v>0.45670787401574808</v>
      </c>
      <c r="Y920">
        <v>1.8119083333333335E-4</v>
      </c>
      <c r="AA920">
        <v>-3.4327801666666662E-5</v>
      </c>
    </row>
    <row r="921" spans="16:27" x14ac:dyDescent="0.25">
      <c r="P921">
        <v>0.4570606299212599</v>
      </c>
      <c r="Y921">
        <v>1.8140758333333334E-4</v>
      </c>
      <c r="AA921">
        <v>-3.5274439166666671E-5</v>
      </c>
    </row>
    <row r="922" spans="16:27" x14ac:dyDescent="0.25">
      <c r="P922">
        <v>0.45741338582677171</v>
      </c>
      <c r="Y922">
        <v>1.816245E-4</v>
      </c>
      <c r="AA922">
        <v>-3.6220890833333338E-5</v>
      </c>
    </row>
    <row r="923" spans="16:27" x14ac:dyDescent="0.25">
      <c r="P923">
        <v>0.45776614173228353</v>
      </c>
      <c r="Y923">
        <v>1.8184149999999995E-4</v>
      </c>
      <c r="AA923">
        <v>-3.7167669166666663E-5</v>
      </c>
    </row>
    <row r="924" spans="16:27" x14ac:dyDescent="0.25">
      <c r="P924">
        <v>0.45811850393700787</v>
      </c>
      <c r="Y924">
        <v>1.8205833333333332E-4</v>
      </c>
      <c r="AA924">
        <v>-3.8114246666666667E-5</v>
      </c>
    </row>
    <row r="925" spans="16:27" x14ac:dyDescent="0.25">
      <c r="P925">
        <v>0.45847125984251969</v>
      </c>
      <c r="Y925">
        <v>1.8227516666666669E-4</v>
      </c>
      <c r="AA925">
        <v>-3.9061152499999991E-5</v>
      </c>
    </row>
    <row r="926" spans="16:27" x14ac:dyDescent="0.25">
      <c r="P926">
        <v>0.4588240157480315</v>
      </c>
      <c r="Y926">
        <v>1.8249183333333334E-4</v>
      </c>
      <c r="AA926">
        <v>-4.0008116666666664E-5</v>
      </c>
    </row>
    <row r="927" spans="16:27" x14ac:dyDescent="0.25">
      <c r="P927">
        <v>0.45917677165354331</v>
      </c>
      <c r="Y927">
        <v>1.8270866666666663E-4</v>
      </c>
      <c r="AA927">
        <v>-4.0954875000000001E-5</v>
      </c>
    </row>
    <row r="928" spans="16:27" x14ac:dyDescent="0.25">
      <c r="P928">
        <v>0.45952952755905513</v>
      </c>
      <c r="Y928">
        <v>1.8292566666666666E-4</v>
      </c>
      <c r="AA928">
        <v>-4.1901950000000003E-5</v>
      </c>
    </row>
    <row r="929" spans="16:27" x14ac:dyDescent="0.25">
      <c r="P929">
        <v>0.45988228346456694</v>
      </c>
      <c r="Y929">
        <v>1.8314250000000002E-4</v>
      </c>
      <c r="AA929">
        <v>-4.2848833333333336E-5</v>
      </c>
    </row>
    <row r="930" spans="16:27" x14ac:dyDescent="0.25">
      <c r="P930">
        <v>0.46023503937007876</v>
      </c>
      <c r="Y930">
        <v>1.8335941666666668E-4</v>
      </c>
      <c r="AA930">
        <v>-4.3796066666666672E-5</v>
      </c>
    </row>
    <row r="931" spans="16:27" x14ac:dyDescent="0.25">
      <c r="P931">
        <v>0.46058740157480316</v>
      </c>
      <c r="Y931">
        <v>1.8357625000000002E-4</v>
      </c>
      <c r="AA931">
        <v>-4.4743333333333329E-5</v>
      </c>
    </row>
    <row r="932" spans="16:27" x14ac:dyDescent="0.25">
      <c r="P932">
        <v>0.46094015748031497</v>
      </c>
      <c r="Y932">
        <v>1.8393766666666668E-4</v>
      </c>
      <c r="AA932">
        <v>-4.5920399999999995E-5</v>
      </c>
    </row>
    <row r="933" spans="16:27" x14ac:dyDescent="0.25">
      <c r="P933">
        <v>0.46129291338582679</v>
      </c>
      <c r="Y933">
        <v>1.8431866666666666E-4</v>
      </c>
      <c r="AA933">
        <v>-4.7129058333333331E-5</v>
      </c>
    </row>
    <row r="934" spans="16:27" x14ac:dyDescent="0.25">
      <c r="P934">
        <v>0.4616456692913386</v>
      </c>
      <c r="Y934">
        <v>1.8469966666666664E-4</v>
      </c>
      <c r="AA934">
        <v>-4.8337450000000006E-5</v>
      </c>
    </row>
    <row r="935" spans="16:27" x14ac:dyDescent="0.25">
      <c r="P935">
        <v>0.46199842519685042</v>
      </c>
      <c r="Y935">
        <v>1.8508083333333331E-4</v>
      </c>
      <c r="AA935">
        <v>-4.9546066666666677E-5</v>
      </c>
    </row>
    <row r="936" spans="16:27" x14ac:dyDescent="0.25">
      <c r="P936">
        <v>0.46235118110236223</v>
      </c>
      <c r="Y936">
        <v>1.8546166666666669E-4</v>
      </c>
      <c r="AA936">
        <v>-5.0754449999999993E-5</v>
      </c>
    </row>
    <row r="937" spans="16:27" x14ac:dyDescent="0.25">
      <c r="P937">
        <v>0.46270433070866146</v>
      </c>
      <c r="Y937">
        <v>1.8584274999999999E-4</v>
      </c>
      <c r="AA937">
        <v>-5.1963058333333332E-5</v>
      </c>
    </row>
    <row r="938" spans="16:27" x14ac:dyDescent="0.25">
      <c r="P938">
        <v>0.46305708661417327</v>
      </c>
      <c r="Y938">
        <v>1.8622391666666665E-4</v>
      </c>
      <c r="AA938">
        <v>-5.3171650000000001E-5</v>
      </c>
    </row>
    <row r="939" spans="16:27" x14ac:dyDescent="0.25">
      <c r="P939">
        <v>0.46340984251968509</v>
      </c>
      <c r="Y939">
        <v>1.8660491666666666E-4</v>
      </c>
      <c r="AA939">
        <v>-5.4380058333333333E-5</v>
      </c>
    </row>
    <row r="940" spans="16:27" x14ac:dyDescent="0.25">
      <c r="P940">
        <v>0.4637625984251969</v>
      </c>
      <c r="Y940">
        <v>1.869859166666667E-4</v>
      </c>
      <c r="AA940">
        <v>-5.5588633333333332E-5</v>
      </c>
    </row>
    <row r="941" spans="16:27" x14ac:dyDescent="0.25">
      <c r="P941">
        <v>0.46411535433070872</v>
      </c>
      <c r="Y941">
        <v>1.8736708333333334E-4</v>
      </c>
      <c r="AA941">
        <v>-5.6796941666666663E-5</v>
      </c>
    </row>
    <row r="942" spans="16:27" x14ac:dyDescent="0.25">
      <c r="P942">
        <v>0.46446811023622053</v>
      </c>
      <c r="Y942">
        <v>1.8774816666666664E-4</v>
      </c>
      <c r="AA942">
        <v>-5.8005508333333324E-5</v>
      </c>
    </row>
    <row r="943" spans="16:27" x14ac:dyDescent="0.25">
      <c r="P943">
        <v>0.46482086614173229</v>
      </c>
      <c r="Y943">
        <v>1.8812908333333336E-4</v>
      </c>
      <c r="AA943">
        <v>-5.9213783333333329E-5</v>
      </c>
    </row>
    <row r="944" spans="16:27" x14ac:dyDescent="0.25">
      <c r="P944">
        <v>0.46517362204724411</v>
      </c>
      <c r="Y944">
        <v>1.8851025E-4</v>
      </c>
      <c r="AA944">
        <v>-6.0422341666666664E-5</v>
      </c>
    </row>
    <row r="945" spans="16:27" x14ac:dyDescent="0.25">
      <c r="P945">
        <v>0.46552637795275592</v>
      </c>
      <c r="Y945">
        <v>1.8899525000000002E-4</v>
      </c>
      <c r="AA945">
        <v>-6.1749524999999997E-5</v>
      </c>
    </row>
    <row r="946" spans="16:27" x14ac:dyDescent="0.25">
      <c r="P946">
        <v>0.46587913385826774</v>
      </c>
      <c r="Y946">
        <v>1.8949391666666661E-4</v>
      </c>
      <c r="AA946">
        <v>-6.3092183333333322E-5</v>
      </c>
    </row>
    <row r="947" spans="16:27" x14ac:dyDescent="0.25">
      <c r="P947">
        <v>0.46623188976377955</v>
      </c>
      <c r="Y947">
        <v>1.8999283333333335E-4</v>
      </c>
      <c r="AA947">
        <v>-6.4434933333333335E-5</v>
      </c>
    </row>
    <row r="948" spans="16:27" x14ac:dyDescent="0.25">
      <c r="P948">
        <v>0.46658464566929136</v>
      </c>
      <c r="Y948">
        <v>1.9049166666666666E-4</v>
      </c>
      <c r="AA948">
        <v>-6.5777491666666667E-5</v>
      </c>
    </row>
    <row r="949" spans="16:27" x14ac:dyDescent="0.25">
      <c r="P949">
        <v>0.46693740157480318</v>
      </c>
      <c r="Y949">
        <v>1.9099049999999999E-4</v>
      </c>
      <c r="AA949">
        <v>-6.7120083333333338E-5</v>
      </c>
    </row>
    <row r="950" spans="16:27" x14ac:dyDescent="0.25">
      <c r="P950">
        <v>0.46729015748031499</v>
      </c>
      <c r="Y950">
        <v>1.9148933333333333E-4</v>
      </c>
      <c r="AA950">
        <v>-6.8462633333333338E-5</v>
      </c>
    </row>
    <row r="951" spans="16:27" x14ac:dyDescent="0.25">
      <c r="P951">
        <v>0.46764291338582681</v>
      </c>
      <c r="Y951">
        <v>1.9198808333333332E-4</v>
      </c>
      <c r="AA951">
        <v>-6.9804891666666675E-5</v>
      </c>
    </row>
    <row r="952" spans="16:27" x14ac:dyDescent="0.25">
      <c r="P952">
        <v>0.46799566929133862</v>
      </c>
      <c r="Y952">
        <v>1.9248691666666669E-4</v>
      </c>
      <c r="AA952">
        <v>-7.1147216666666652E-5</v>
      </c>
    </row>
    <row r="953" spans="16:27" x14ac:dyDescent="0.25">
      <c r="P953">
        <v>0.46834842519685044</v>
      </c>
      <c r="Y953">
        <v>1.9298575000000002E-4</v>
      </c>
      <c r="AA953">
        <v>-7.2489275000000002E-5</v>
      </c>
    </row>
    <row r="954" spans="16:27" x14ac:dyDescent="0.25">
      <c r="P954">
        <v>0.46870118110236225</v>
      </c>
      <c r="Y954">
        <v>1.9348458333333333E-4</v>
      </c>
      <c r="AA954">
        <v>-7.3831449999999996E-5</v>
      </c>
    </row>
    <row r="955" spans="16:27" x14ac:dyDescent="0.25">
      <c r="P955">
        <v>0.46905433070866143</v>
      </c>
      <c r="Y955">
        <v>1.9398324999999998E-4</v>
      </c>
      <c r="AA955">
        <v>-7.5173366666666668E-5</v>
      </c>
    </row>
    <row r="956" spans="16:27" x14ac:dyDescent="0.25">
      <c r="P956">
        <v>0.46940708661417324</v>
      </c>
      <c r="Y956">
        <v>1.9448200000000003E-4</v>
      </c>
      <c r="AA956">
        <v>-7.6515308333333334E-5</v>
      </c>
    </row>
    <row r="957" spans="16:27" x14ac:dyDescent="0.25">
      <c r="P957">
        <v>0.46975984251968506</v>
      </c>
      <c r="Y957">
        <v>1.9498075000000002E-4</v>
      </c>
      <c r="AA957">
        <v>-7.7857283333333314E-5</v>
      </c>
    </row>
    <row r="958" spans="16:27" x14ac:dyDescent="0.25">
      <c r="P958">
        <v>0.47011259842519687</v>
      </c>
      <c r="Y958">
        <v>1.9550141666666663E-4</v>
      </c>
      <c r="AA958">
        <v>-7.9142891666666659E-5</v>
      </c>
    </row>
    <row r="959" spans="16:27" x14ac:dyDescent="0.25">
      <c r="P959">
        <v>0.47046535433070868</v>
      </c>
      <c r="Y959">
        <v>1.9602516666666667E-4</v>
      </c>
      <c r="AA959">
        <v>-8.0421249999999998E-5</v>
      </c>
    </row>
    <row r="960" spans="16:27" x14ac:dyDescent="0.25">
      <c r="P960">
        <v>0.4708181102362205</v>
      </c>
      <c r="Y960">
        <v>1.9654858333333338E-4</v>
      </c>
      <c r="AA960">
        <v>-8.1699383333333343E-5</v>
      </c>
    </row>
    <row r="961" spans="16:27" x14ac:dyDescent="0.25">
      <c r="P961">
        <v>0.47117086614173231</v>
      </c>
      <c r="Y961">
        <v>1.9707216666666665E-4</v>
      </c>
      <c r="AA961">
        <v>-8.2977433333333343E-5</v>
      </c>
    </row>
    <row r="962" spans="16:27" x14ac:dyDescent="0.25">
      <c r="P962">
        <v>0.47152362204724413</v>
      </c>
      <c r="Y962">
        <v>1.9759550000000002E-4</v>
      </c>
      <c r="AA962">
        <v>-8.4255241666666658E-5</v>
      </c>
    </row>
    <row r="963" spans="16:27" x14ac:dyDescent="0.25">
      <c r="P963">
        <v>0.47187637795275594</v>
      </c>
      <c r="Y963">
        <v>1.9811908333333334E-4</v>
      </c>
      <c r="AA963">
        <v>-8.5532975000000001E-5</v>
      </c>
    </row>
    <row r="964" spans="16:27" x14ac:dyDescent="0.25">
      <c r="P964">
        <v>0.47222913385826776</v>
      </c>
      <c r="Y964">
        <v>1.9864249999999999E-4</v>
      </c>
      <c r="AA964">
        <v>-8.6810716666666662E-5</v>
      </c>
    </row>
    <row r="965" spans="16:27" x14ac:dyDescent="0.25">
      <c r="P965">
        <v>0.4725814960629921</v>
      </c>
      <c r="Y965">
        <v>1.99166E-4</v>
      </c>
      <c r="AA965">
        <v>-8.8088149999999998E-5</v>
      </c>
    </row>
    <row r="966" spans="16:27" x14ac:dyDescent="0.25">
      <c r="P966">
        <v>0.47293425196850392</v>
      </c>
      <c r="Y966">
        <v>1.9968950000000003E-4</v>
      </c>
      <c r="AA966">
        <v>-8.9365541666666662E-5</v>
      </c>
    </row>
    <row r="967" spans="16:27" x14ac:dyDescent="0.25">
      <c r="P967">
        <v>0.47328700787401573</v>
      </c>
      <c r="Y967">
        <v>2.0021299999999998E-4</v>
      </c>
      <c r="AA967">
        <v>-9.0642541666666657E-5</v>
      </c>
    </row>
    <row r="968" spans="16:27" x14ac:dyDescent="0.25">
      <c r="P968">
        <v>0.47363976377952755</v>
      </c>
      <c r="Y968">
        <v>2.0073633333333334E-4</v>
      </c>
      <c r="AA968">
        <v>-9.1919725000000002E-5</v>
      </c>
    </row>
    <row r="969" spans="16:27" x14ac:dyDescent="0.25">
      <c r="P969">
        <v>0.47399251968503936</v>
      </c>
      <c r="Y969">
        <v>2.0125975E-4</v>
      </c>
      <c r="AA969">
        <v>-9.3196700000000002E-5</v>
      </c>
    </row>
    <row r="970" spans="16:27" x14ac:dyDescent="0.25">
      <c r="P970">
        <v>0.47434527559055117</v>
      </c>
      <c r="Y970">
        <v>2.0178316666666666E-4</v>
      </c>
      <c r="AA970">
        <v>-9.4473516666666673E-5</v>
      </c>
    </row>
    <row r="971" spans="16:27" x14ac:dyDescent="0.25">
      <c r="P971">
        <v>0.47469803149606299</v>
      </c>
      <c r="Y971">
        <v>2.0224233333333334E-4</v>
      </c>
      <c r="AA971">
        <v>-9.5300366666666687E-5</v>
      </c>
    </row>
    <row r="972" spans="16:27" x14ac:dyDescent="0.25">
      <c r="P972">
        <v>0.4750507874015748</v>
      </c>
      <c r="Y972">
        <v>2.0269358333333334E-4</v>
      </c>
      <c r="AA972">
        <v>-9.6070183333333344E-5</v>
      </c>
    </row>
    <row r="973" spans="16:27" x14ac:dyDescent="0.25">
      <c r="P973">
        <v>0.47540354330708662</v>
      </c>
      <c r="Y973">
        <v>2.0314458333333332E-4</v>
      </c>
      <c r="AA973">
        <v>-9.6839858333333336E-5</v>
      </c>
    </row>
    <row r="974" spans="16:27" x14ac:dyDescent="0.25">
      <c r="P974">
        <v>0.47575629921259843</v>
      </c>
      <c r="Y974">
        <v>2.0359566666666666E-4</v>
      </c>
      <c r="AA974">
        <v>-9.7609166666666667E-5</v>
      </c>
    </row>
    <row r="975" spans="16:27" x14ac:dyDescent="0.25">
      <c r="P975">
        <v>0.47610905511811025</v>
      </c>
      <c r="Y975">
        <v>2.0404699999999998E-4</v>
      </c>
      <c r="AA975">
        <v>-9.8378583333333337E-5</v>
      </c>
    </row>
    <row r="976" spans="16:27" x14ac:dyDescent="0.25">
      <c r="P976">
        <v>0.47646181102362206</v>
      </c>
      <c r="Y976">
        <v>2.0449800000000001E-4</v>
      </c>
      <c r="AA976">
        <v>-9.9147691666666695E-5</v>
      </c>
    </row>
    <row r="977" spans="16:27" x14ac:dyDescent="0.25">
      <c r="P977">
        <v>0.47681456692913388</v>
      </c>
      <c r="Y977">
        <v>2.0494899999999998E-4</v>
      </c>
      <c r="AA977">
        <v>-9.9916466666666651E-5</v>
      </c>
    </row>
    <row r="978" spans="16:27" x14ac:dyDescent="0.25">
      <c r="P978">
        <v>0.47716732283464569</v>
      </c>
      <c r="Y978">
        <v>2.0540008333333332E-4</v>
      </c>
      <c r="AA978">
        <v>-1.0068521666666665E-4</v>
      </c>
    </row>
    <row r="979" spans="16:27" x14ac:dyDescent="0.25">
      <c r="P979">
        <v>0.47752007874015751</v>
      </c>
      <c r="Y979">
        <v>2.0585125000000001E-4</v>
      </c>
      <c r="AA979">
        <v>-1.0145363333333332E-4</v>
      </c>
    </row>
    <row r="980" spans="16:27" x14ac:dyDescent="0.25">
      <c r="P980">
        <v>0.47787283464566932</v>
      </c>
      <c r="Y980">
        <v>2.0630224999999998E-4</v>
      </c>
      <c r="AA980">
        <v>-1.0222183333333336E-4</v>
      </c>
    </row>
    <row r="981" spans="16:27" x14ac:dyDescent="0.25">
      <c r="P981">
        <v>0.47822559055118113</v>
      </c>
      <c r="Y981">
        <v>2.0675308333333337E-4</v>
      </c>
      <c r="AA981">
        <v>-1.0298999166666666E-4</v>
      </c>
    </row>
    <row r="982" spans="16:27" x14ac:dyDescent="0.25">
      <c r="P982">
        <v>0.47857834645669295</v>
      </c>
      <c r="Y982">
        <v>2.0720416666666666E-4</v>
      </c>
      <c r="AA982">
        <v>-1.03757825E-4</v>
      </c>
    </row>
    <row r="983" spans="16:27" x14ac:dyDescent="0.25">
      <c r="P983">
        <v>0.47893110236220476</v>
      </c>
      <c r="Y983">
        <v>2.0765508333333335E-4</v>
      </c>
      <c r="AA983">
        <v>-1.0452573333333334E-4</v>
      </c>
    </row>
    <row r="984" spans="16:27" x14ac:dyDescent="0.25">
      <c r="P984">
        <v>0.47928385826771658</v>
      </c>
      <c r="Y984">
        <v>2.0790891666666665E-4</v>
      </c>
      <c r="AA984">
        <v>-1.0396319166666665E-4</v>
      </c>
    </row>
    <row r="985" spans="16:27" x14ac:dyDescent="0.25">
      <c r="P985">
        <v>0.47963661417322839</v>
      </c>
      <c r="Y985">
        <v>2.0813883333333332E-4</v>
      </c>
      <c r="AA985">
        <v>-1.0323659166666667E-4</v>
      </c>
    </row>
    <row r="986" spans="16:27" x14ac:dyDescent="0.25">
      <c r="P986">
        <v>0.47998937007874021</v>
      </c>
      <c r="Y986">
        <v>2.0836849999999999E-4</v>
      </c>
      <c r="AA986">
        <v>-1.0250977499999997E-4</v>
      </c>
    </row>
    <row r="987" spans="16:27" x14ac:dyDescent="0.25">
      <c r="P987">
        <v>0.48034212598425202</v>
      </c>
      <c r="Y987">
        <v>2.0859833333333332E-4</v>
      </c>
      <c r="AA987">
        <v>-1.0178271666666667E-4</v>
      </c>
    </row>
    <row r="988" spans="16:27" x14ac:dyDescent="0.25">
      <c r="P988">
        <v>0.48069488188976378</v>
      </c>
      <c r="Y988">
        <v>2.0882800000000001E-4</v>
      </c>
      <c r="AA988">
        <v>-1.0105517500000001E-4</v>
      </c>
    </row>
    <row r="989" spans="16:27" x14ac:dyDescent="0.25">
      <c r="P989">
        <v>0.4810476377952756</v>
      </c>
      <c r="Y989">
        <v>2.0905749999999997E-4</v>
      </c>
      <c r="AA989">
        <v>-1.0032765833333335E-4</v>
      </c>
    </row>
    <row r="990" spans="16:27" x14ac:dyDescent="0.25">
      <c r="P990">
        <v>0.48140039370078741</v>
      </c>
      <c r="Y990">
        <v>2.0928733333333335E-4</v>
      </c>
      <c r="AA990">
        <v>-9.9599416666666671E-5</v>
      </c>
    </row>
    <row r="991" spans="16:27" x14ac:dyDescent="0.25">
      <c r="P991">
        <v>0.48175314960629922</v>
      </c>
      <c r="Y991">
        <v>2.0951683333333333E-4</v>
      </c>
      <c r="AA991">
        <v>-9.8871241666666668E-5</v>
      </c>
    </row>
    <row r="992" spans="16:27" x14ac:dyDescent="0.25">
      <c r="P992">
        <v>0.48210590551181104</v>
      </c>
      <c r="Y992">
        <v>2.0974633333333331E-4</v>
      </c>
      <c r="AA992">
        <v>-9.814259166666668E-5</v>
      </c>
    </row>
    <row r="993" spans="16:27" x14ac:dyDescent="0.25">
      <c r="P993">
        <v>0.48245866141732285</v>
      </c>
      <c r="Y993">
        <v>2.0997616666666667E-4</v>
      </c>
      <c r="AA993">
        <v>-9.7413758333333327E-5</v>
      </c>
    </row>
    <row r="994" spans="16:27" x14ac:dyDescent="0.25">
      <c r="P994">
        <v>0.48281141732283467</v>
      </c>
      <c r="Y994">
        <v>2.1020558333333334E-4</v>
      </c>
      <c r="AA994">
        <v>-9.6684458333333334E-5</v>
      </c>
    </row>
    <row r="995" spans="16:27" x14ac:dyDescent="0.25">
      <c r="P995">
        <v>0.48316417322834648</v>
      </c>
      <c r="Y995">
        <v>2.1043516666666669E-4</v>
      </c>
      <c r="AA995">
        <v>-9.5955099999999992E-5</v>
      </c>
    </row>
    <row r="996" spans="16:27" x14ac:dyDescent="0.25">
      <c r="P996">
        <v>0.4835169291338583</v>
      </c>
      <c r="Y996">
        <v>2.1066466666666667E-4</v>
      </c>
      <c r="AA996">
        <v>-9.5225241666666697E-5</v>
      </c>
    </row>
    <row r="997" spans="16:27" x14ac:dyDescent="0.25">
      <c r="P997">
        <v>0.48386968503937011</v>
      </c>
      <c r="Y997">
        <v>2.1050583333333335E-4</v>
      </c>
      <c r="AA997">
        <v>-9.2460446666666659E-5</v>
      </c>
    </row>
    <row r="998" spans="16:27" x14ac:dyDescent="0.25">
      <c r="P998">
        <v>0.48422244094488193</v>
      </c>
      <c r="Y998">
        <v>2.103005E-4</v>
      </c>
      <c r="AA998">
        <v>-8.9451306534166656E-5</v>
      </c>
    </row>
    <row r="999" spans="16:27" x14ac:dyDescent="0.25">
      <c r="P999">
        <v>0.48457519685039374</v>
      </c>
      <c r="Y999">
        <v>2.1009491666666662E-4</v>
      </c>
      <c r="AA999">
        <v>-8.6441639166666664E-5</v>
      </c>
    </row>
    <row r="1000" spans="16:27" x14ac:dyDescent="0.25">
      <c r="P1000">
        <v>0.48492795275590556</v>
      </c>
      <c r="Y1000">
        <v>2.0988966666666666E-4</v>
      </c>
      <c r="AA1000">
        <v>-8.3431824166666684E-5</v>
      </c>
    </row>
    <row r="1001" spans="16:27" x14ac:dyDescent="0.25">
      <c r="P1001">
        <v>0.48528031496062995</v>
      </c>
      <c r="Y1001">
        <v>2.0968425E-4</v>
      </c>
      <c r="AA1001">
        <v>-8.0421533333333329E-5</v>
      </c>
    </row>
    <row r="1002" spans="16:27" x14ac:dyDescent="0.25">
      <c r="P1002">
        <v>0.48563307086614177</v>
      </c>
      <c r="Y1002">
        <v>2.0947874999999999E-4</v>
      </c>
      <c r="AA1002">
        <v>-7.7410649999999997E-5</v>
      </c>
    </row>
    <row r="1003" spans="16:27" x14ac:dyDescent="0.25">
      <c r="P1003">
        <v>0.48598582677165358</v>
      </c>
      <c r="Y1003">
        <v>2.0927333333333332E-4</v>
      </c>
      <c r="AA1003">
        <v>-7.4399845833333336E-5</v>
      </c>
    </row>
    <row r="1004" spans="16:27" x14ac:dyDescent="0.25">
      <c r="P1004">
        <v>0.4863385826771654</v>
      </c>
      <c r="Y1004">
        <v>2.090676666666667E-4</v>
      </c>
      <c r="AA1004">
        <v>-7.1388127499999994E-5</v>
      </c>
    </row>
    <row r="1005" spans="16:27" x14ac:dyDescent="0.25">
      <c r="P1005">
        <v>0.48669133858267716</v>
      </c>
      <c r="Y1005">
        <v>2.0886224999999996E-4</v>
      </c>
      <c r="AA1005">
        <v>-6.8376557500000006E-5</v>
      </c>
    </row>
    <row r="1006" spans="16:27" x14ac:dyDescent="0.25">
      <c r="P1006">
        <v>0.48704409448818897</v>
      </c>
      <c r="Y1006">
        <v>2.0865650000000002E-4</v>
      </c>
      <c r="AA1006">
        <v>-6.5364150833333324E-5</v>
      </c>
    </row>
    <row r="1007" spans="16:27" x14ac:dyDescent="0.25">
      <c r="P1007">
        <v>0.48739685039370079</v>
      </c>
      <c r="Y1007">
        <v>2.0845066666666667E-4</v>
      </c>
      <c r="AA1007">
        <v>-6.2351733333333321E-5</v>
      </c>
    </row>
    <row r="1008" spans="16:27" x14ac:dyDescent="0.25">
      <c r="P1008">
        <v>0.48774921259842519</v>
      </c>
      <c r="Y1008">
        <v>2.0824508333333331E-4</v>
      </c>
      <c r="AA1008">
        <v>-5.9338616666666678E-5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59349-5A9F-43EE-A1AD-EFA3C549704C}">
  <dimension ref="B1:AN251"/>
  <sheetViews>
    <sheetView zoomScale="85" zoomScaleNormal="85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20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0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19"/>
      <c r="L9" s="10"/>
      <c r="M9" s="1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5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5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5"/>
      <c r="D12" s="13"/>
      <c r="E12" s="12"/>
      <c r="F12" s="13"/>
      <c r="G12" s="12"/>
      <c r="H12" s="13"/>
      <c r="I12" s="12"/>
      <c r="J12" s="13"/>
      <c r="K12" s="15"/>
      <c r="L12" s="13"/>
      <c r="M12" s="15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5"/>
      <c r="D13" s="13"/>
      <c r="E13" s="12"/>
      <c r="F13" s="13"/>
      <c r="G13" s="12"/>
      <c r="H13" s="13"/>
      <c r="I13" s="12"/>
      <c r="J13" s="13"/>
      <c r="K13" s="12"/>
      <c r="L13" s="13"/>
      <c r="M13" s="15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5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5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5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5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5"/>
      <c r="D18" s="13"/>
      <c r="E18" s="12"/>
      <c r="F18" s="13"/>
      <c r="G18" s="12"/>
      <c r="H18" s="13"/>
      <c r="I18" s="12"/>
      <c r="J18" s="13"/>
      <c r="K18" s="12"/>
      <c r="L18" s="13"/>
      <c r="M18" s="15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5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5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5"/>
      <c r="D21" s="13"/>
      <c r="E21" s="12"/>
      <c r="F21" s="13"/>
      <c r="G21" s="12"/>
      <c r="H21" s="13"/>
      <c r="I21" s="15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5"/>
      <c r="D22" s="13"/>
      <c r="E22" s="12"/>
      <c r="F22" s="13"/>
      <c r="G22" s="12"/>
      <c r="H22" s="13"/>
      <c r="I22" s="15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5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5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5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5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5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5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5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5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5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5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5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5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5"/>
      <c r="D35" s="13"/>
      <c r="E35" s="12"/>
      <c r="F35" s="13"/>
      <c r="G35" s="15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5"/>
      <c r="D36" s="13"/>
      <c r="E36" s="12"/>
      <c r="F36" s="13"/>
      <c r="G36" s="15"/>
      <c r="H36" s="13"/>
      <c r="I36" s="12"/>
      <c r="J36" s="13"/>
      <c r="K36" s="15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5"/>
      <c r="D37" s="13"/>
      <c r="E37" s="12"/>
      <c r="F37" s="13"/>
      <c r="G37" s="15"/>
      <c r="H37" s="13"/>
      <c r="I37" s="12"/>
      <c r="J37" s="13"/>
      <c r="K37" s="15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5"/>
      <c r="D38" s="13"/>
      <c r="E38" s="12"/>
      <c r="F38" s="13"/>
      <c r="G38" s="15"/>
      <c r="H38" s="13"/>
      <c r="I38" s="12"/>
      <c r="J38" s="13"/>
      <c r="K38" s="15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5"/>
      <c r="D39" s="13"/>
      <c r="E39" s="12"/>
      <c r="F39" s="13"/>
      <c r="G39" s="15"/>
      <c r="H39" s="13"/>
      <c r="I39" s="12"/>
      <c r="J39" s="13"/>
      <c r="K39" s="15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5"/>
      <c r="D40" s="13"/>
      <c r="E40" s="12"/>
      <c r="F40" s="13"/>
      <c r="G40" s="15"/>
      <c r="H40" s="13"/>
      <c r="I40" s="12"/>
      <c r="J40" s="13"/>
      <c r="K40" s="15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5"/>
      <c r="H41" s="13"/>
      <c r="I41" s="12"/>
      <c r="J41" s="13"/>
      <c r="K41" s="15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5"/>
      <c r="H42" s="13"/>
      <c r="I42" s="12"/>
      <c r="J42" s="13"/>
      <c r="K42" s="15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5"/>
      <c r="H43" s="13"/>
      <c r="I43" s="12"/>
      <c r="J43" s="13"/>
      <c r="K43" s="15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5"/>
      <c r="H44" s="13"/>
      <c r="I44" s="12"/>
      <c r="J44" s="13"/>
      <c r="K44" s="15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2"/>
      <c r="F137" s="13"/>
      <c r="G137" s="15"/>
      <c r="H137" s="13"/>
      <c r="I137" s="12"/>
      <c r="J137" s="13"/>
      <c r="K137" s="15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2"/>
      <c r="F138" s="13"/>
      <c r="G138" s="15"/>
      <c r="H138" s="13"/>
      <c r="I138" s="12"/>
      <c r="J138" s="13"/>
      <c r="K138" s="15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2"/>
      <c r="F139" s="13"/>
      <c r="G139" s="15"/>
      <c r="H139" s="13"/>
      <c r="I139" s="12"/>
      <c r="J139" s="13"/>
      <c r="K139" s="15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86275-B000-4C53-9C34-453013BE879F}">
  <dimension ref="B1:AN251"/>
  <sheetViews>
    <sheetView zoomScale="80" zoomScaleNormal="80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20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0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5"/>
      <c r="T35" s="13"/>
      <c r="U35" s="12"/>
      <c r="V35" s="13"/>
      <c r="W35" s="15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5"/>
      <c r="T36" s="13"/>
      <c r="U36" s="12"/>
      <c r="V36" s="13"/>
      <c r="W36" s="15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5"/>
      <c r="T37" s="13"/>
      <c r="U37" s="12"/>
      <c r="V37" s="13"/>
      <c r="W37" s="15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5"/>
      <c r="T38" s="13"/>
      <c r="U38" s="12"/>
      <c r="V38" s="13"/>
      <c r="W38" s="15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5"/>
      <c r="T39" s="13"/>
      <c r="U39" s="12"/>
      <c r="V39" s="13"/>
      <c r="W39" s="15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5"/>
      <c r="T40" s="13"/>
      <c r="U40" s="12"/>
      <c r="V40" s="13"/>
      <c r="W40" s="15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5"/>
      <c r="T41" s="13"/>
      <c r="U41" s="12"/>
      <c r="V41" s="13"/>
      <c r="W41" s="15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5"/>
      <c r="T42" s="13"/>
      <c r="U42" s="12"/>
      <c r="V42" s="13"/>
      <c r="W42" s="15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5"/>
      <c r="T43" s="13"/>
      <c r="U43" s="12"/>
      <c r="V43" s="13"/>
      <c r="W43" s="15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5"/>
      <c r="T44" s="13"/>
      <c r="U44" s="12"/>
      <c r="V44" s="13"/>
      <c r="W44" s="15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5"/>
      <c r="T45" s="13"/>
      <c r="U45" s="12"/>
      <c r="V45" s="13"/>
      <c r="W45" s="15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5"/>
      <c r="T46" s="13"/>
      <c r="U46" s="12"/>
      <c r="V46" s="13"/>
      <c r="W46" s="15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5"/>
      <c r="T47" s="13"/>
      <c r="U47" s="12"/>
      <c r="V47" s="13"/>
      <c r="W47" s="15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5"/>
      <c r="T48" s="13"/>
      <c r="U48" s="12"/>
      <c r="V48" s="13"/>
      <c r="W48" s="15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5"/>
      <c r="T49" s="13"/>
      <c r="U49" s="12"/>
      <c r="V49" s="13"/>
      <c r="W49" s="15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5"/>
      <c r="T50" s="13"/>
      <c r="U50" s="12"/>
      <c r="V50" s="13"/>
      <c r="W50" s="15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5"/>
      <c r="T51" s="13"/>
      <c r="U51" s="12"/>
      <c r="V51" s="13"/>
      <c r="W51" s="15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5"/>
      <c r="T52" s="13"/>
      <c r="U52" s="12"/>
      <c r="V52" s="13"/>
      <c r="W52" s="15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5"/>
      <c r="T53" s="13"/>
      <c r="U53" s="12"/>
      <c r="V53" s="13"/>
      <c r="W53" s="15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5"/>
      <c r="T54" s="13"/>
      <c r="U54" s="12"/>
      <c r="V54" s="13"/>
      <c r="W54" s="15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5"/>
      <c r="T55" s="13"/>
      <c r="U55" s="12"/>
      <c r="V55" s="13"/>
      <c r="W55" s="15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5"/>
      <c r="T56" s="13"/>
      <c r="U56" s="12"/>
      <c r="V56" s="13"/>
      <c r="W56" s="15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5"/>
      <c r="T57" s="13"/>
      <c r="U57" s="12"/>
      <c r="V57" s="13"/>
      <c r="W57" s="15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5"/>
      <c r="T58" s="13"/>
      <c r="U58" s="12"/>
      <c r="V58" s="13"/>
      <c r="W58" s="15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5"/>
      <c r="T59" s="13"/>
      <c r="U59" s="12"/>
      <c r="V59" s="13"/>
      <c r="W59" s="15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5"/>
      <c r="T60" s="13"/>
      <c r="U60" s="12"/>
      <c r="V60" s="13"/>
      <c r="W60" s="15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5"/>
      <c r="T61" s="13"/>
      <c r="U61" s="12"/>
      <c r="V61" s="13"/>
      <c r="W61" s="15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5"/>
      <c r="T62" s="13"/>
      <c r="U62" s="12"/>
      <c r="V62" s="13"/>
      <c r="W62" s="15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5"/>
      <c r="T63" s="13"/>
      <c r="U63" s="12"/>
      <c r="V63" s="13"/>
      <c r="W63" s="15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5"/>
      <c r="T64" s="13"/>
      <c r="U64" s="12"/>
      <c r="V64" s="13"/>
      <c r="W64" s="15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5"/>
      <c r="T65" s="13"/>
      <c r="U65" s="12"/>
      <c r="V65" s="13"/>
      <c r="W65" s="15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5"/>
      <c r="T66" s="13"/>
      <c r="U66" s="12"/>
      <c r="V66" s="13"/>
      <c r="W66" s="15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5"/>
      <c r="T67" s="13"/>
      <c r="U67" s="15"/>
      <c r="V67" s="13"/>
      <c r="W67" s="15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5"/>
      <c r="T68" s="13"/>
      <c r="U68" s="15"/>
      <c r="V68" s="13"/>
      <c r="W68" s="15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5"/>
      <c r="T69" s="13"/>
      <c r="U69" s="15"/>
      <c r="V69" s="13"/>
      <c r="W69" s="15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5A836-1588-4747-958C-CC1CE230AB3E}">
  <dimension ref="B1:AN251"/>
  <sheetViews>
    <sheetView zoomScale="80" zoomScaleNormal="80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20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0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Y87" s="15"/>
      <c r="Z87" s="13"/>
      <c r="AA87" s="15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Y88" s="15"/>
      <c r="Z88" s="13"/>
      <c r="AA88" s="15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Y89" s="15"/>
      <c r="Z89" s="13"/>
      <c r="AA89" s="15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50792-5CBD-445B-B7C5-48257CB5F0D2}">
  <dimension ref="B1:AN1008"/>
  <sheetViews>
    <sheetView zoomScale="85" zoomScaleNormal="85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21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0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0.13727992125984251</v>
      </c>
      <c r="Q9" s="9"/>
      <c r="R9" s="10"/>
      <c r="S9" s="9"/>
      <c r="T9" s="10"/>
      <c r="U9" s="9"/>
      <c r="V9" s="10"/>
      <c r="W9" s="9"/>
      <c r="X9" s="10"/>
      <c r="Y9">
        <v>1.4654116666666668E-3</v>
      </c>
      <c r="Z9" s="10"/>
      <c r="AA9">
        <v>-1.0257308333333334E-3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0.13763307086614174</v>
      </c>
      <c r="Q10" s="12"/>
      <c r="R10" s="13"/>
      <c r="S10" s="12"/>
      <c r="T10" s="13"/>
      <c r="U10" s="12"/>
      <c r="V10" s="13"/>
      <c r="W10" s="12"/>
      <c r="X10" s="13"/>
      <c r="Y10">
        <v>1.4566283333333331E-3</v>
      </c>
      <c r="Z10" s="13"/>
      <c r="AA10">
        <v>-1.0172191666666668E-3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0.13798582677165355</v>
      </c>
      <c r="Q11" s="12"/>
      <c r="R11" s="13"/>
      <c r="S11" s="12"/>
      <c r="T11" s="13"/>
      <c r="U11" s="12"/>
      <c r="V11" s="13"/>
      <c r="W11" s="12"/>
      <c r="X11" s="13"/>
      <c r="Y11">
        <v>1.4478466666666666E-3</v>
      </c>
      <c r="Z11" s="13"/>
      <c r="AA11">
        <v>-1.0087073333333333E-3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0.13833897637795273</v>
      </c>
      <c r="Q12" s="12"/>
      <c r="R12" s="13"/>
      <c r="S12" s="12"/>
      <c r="T12" s="13"/>
      <c r="U12" s="12"/>
      <c r="V12" s="13"/>
      <c r="W12" s="12"/>
      <c r="X12" s="13"/>
      <c r="Y12">
        <v>1.4390633333333331E-3</v>
      </c>
      <c r="Z12" s="13"/>
      <c r="AA12">
        <v>-1.0001956666666667E-3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0.13869173228346454</v>
      </c>
      <c r="Q13" s="12"/>
      <c r="R13" s="13"/>
      <c r="S13" s="12"/>
      <c r="T13" s="13"/>
      <c r="U13" s="12"/>
      <c r="V13" s="13"/>
      <c r="W13" s="12"/>
      <c r="X13" s="13"/>
      <c r="Y13">
        <v>1.4302816666666666E-3</v>
      </c>
      <c r="Z13" s="13"/>
      <c r="AA13">
        <v>-9.9168249999999976E-4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0.13904488188976377</v>
      </c>
      <c r="Q14" s="12"/>
      <c r="R14" s="13"/>
      <c r="S14" s="12"/>
      <c r="T14" s="13"/>
      <c r="U14" s="12"/>
      <c r="V14" s="13"/>
      <c r="W14" s="12"/>
      <c r="X14" s="13"/>
      <c r="Y14">
        <v>1.4215016666666667E-3</v>
      </c>
      <c r="Z14" s="13"/>
      <c r="AA14">
        <v>-9.8317266666666657E-4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0.139398031496063</v>
      </c>
      <c r="Q15" s="12"/>
      <c r="R15" s="13"/>
      <c r="S15" s="12"/>
      <c r="T15" s="13"/>
      <c r="U15" s="12"/>
      <c r="V15" s="13"/>
      <c r="W15" s="12"/>
      <c r="X15" s="13"/>
      <c r="Y15">
        <v>1.4127199999999999E-3</v>
      </c>
      <c r="Z15" s="13"/>
      <c r="AA15">
        <v>-9.7466233333333343E-4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0.13975078740157479</v>
      </c>
      <c r="Q16" s="12"/>
      <c r="R16" s="13"/>
      <c r="S16" s="12"/>
      <c r="T16" s="13"/>
      <c r="U16" s="12"/>
      <c r="V16" s="13"/>
      <c r="W16" s="12"/>
      <c r="X16" s="13"/>
      <c r="Y16">
        <v>1.4039366666666667E-3</v>
      </c>
      <c r="Z16" s="13"/>
      <c r="AA16">
        <v>-9.6614966666666666E-4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0.14010393700787402</v>
      </c>
      <c r="Q17" s="12"/>
      <c r="R17" s="13"/>
      <c r="S17" s="12"/>
      <c r="T17" s="13"/>
      <c r="U17" s="12"/>
      <c r="V17" s="13"/>
      <c r="W17" s="12"/>
      <c r="X17" s="13"/>
      <c r="Y17">
        <v>1.3951566666666668E-3</v>
      </c>
      <c r="Z17" s="13"/>
      <c r="AA17">
        <v>-9.5764066666666669E-4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0.14045669291338583</v>
      </c>
      <c r="Q18" s="12"/>
      <c r="R18" s="13"/>
      <c r="S18" s="12"/>
      <c r="T18" s="13"/>
      <c r="U18" s="12"/>
      <c r="V18" s="13"/>
      <c r="W18" s="12"/>
      <c r="X18" s="13"/>
      <c r="Y18">
        <v>1.3863766666666665E-3</v>
      </c>
      <c r="Z18" s="13"/>
      <c r="AA18">
        <v>-9.4913016666666676E-4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0.14080984251968504</v>
      </c>
      <c r="Q19" s="12"/>
      <c r="R19" s="13"/>
      <c r="S19" s="12"/>
      <c r="T19" s="13"/>
      <c r="U19" s="12"/>
      <c r="V19" s="13"/>
      <c r="W19" s="12"/>
      <c r="X19" s="13"/>
      <c r="Y19">
        <v>1.3775933333333332E-3</v>
      </c>
      <c r="Z19" s="13"/>
      <c r="AA19">
        <v>-9.4061916666666665E-4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0.14116299212598424</v>
      </c>
      <c r="Q20" s="12"/>
      <c r="R20" s="13"/>
      <c r="S20" s="12"/>
      <c r="T20" s="13"/>
      <c r="U20" s="12"/>
      <c r="V20" s="13"/>
      <c r="W20" s="12"/>
      <c r="X20" s="13"/>
      <c r="Y20">
        <v>1.3688116666666667E-3</v>
      </c>
      <c r="Z20" s="13"/>
      <c r="AA20">
        <v>-9.3210966666666673E-4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0.14151574803149605</v>
      </c>
      <c r="Q21" s="12"/>
      <c r="R21" s="13"/>
      <c r="S21" s="12"/>
      <c r="T21" s="13"/>
      <c r="U21" s="12"/>
      <c r="V21" s="13"/>
      <c r="W21" s="12"/>
      <c r="X21" s="13"/>
      <c r="Y21">
        <v>1.3600283333333335E-3</v>
      </c>
      <c r="Z21" s="13"/>
      <c r="AA21">
        <v>-9.2359983333333321E-4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0.14186889763779528</v>
      </c>
      <c r="Q22" s="12"/>
      <c r="R22" s="13"/>
      <c r="S22" s="12"/>
      <c r="T22" s="13"/>
      <c r="U22" s="12"/>
      <c r="V22" s="13"/>
      <c r="W22" s="12"/>
      <c r="X22" s="13"/>
      <c r="Y22">
        <v>1.3517666666666669E-3</v>
      </c>
      <c r="Z22" s="13"/>
      <c r="AA22">
        <v>-9.1551400000000008E-4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0.1422216535433071</v>
      </c>
      <c r="Q23" s="12"/>
      <c r="R23" s="13"/>
      <c r="S23" s="12"/>
      <c r="T23" s="13"/>
      <c r="U23" s="12"/>
      <c r="V23" s="13"/>
      <c r="W23" s="12"/>
      <c r="X23" s="13"/>
      <c r="Y23">
        <v>1.344715E-3</v>
      </c>
      <c r="Z23" s="13"/>
      <c r="AA23">
        <v>-9.0841649999999984E-4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0.1425748031496063</v>
      </c>
      <c r="Q24" s="12"/>
      <c r="R24" s="13"/>
      <c r="S24" s="12"/>
      <c r="T24" s="13"/>
      <c r="U24" s="12"/>
      <c r="V24" s="13"/>
      <c r="W24" s="12"/>
      <c r="X24" s="13"/>
      <c r="Y24">
        <v>1.3376616666666667E-3</v>
      </c>
      <c r="Z24" s="13"/>
      <c r="AA24">
        <v>-9.0131833333333318E-4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0.14292755905511811</v>
      </c>
      <c r="Q25" s="12"/>
      <c r="R25" s="13"/>
      <c r="S25" s="12"/>
      <c r="T25" s="13"/>
      <c r="U25" s="12"/>
      <c r="V25" s="13"/>
      <c r="W25" s="12"/>
      <c r="X25" s="13"/>
      <c r="Y25">
        <v>1.3306133333333334E-3</v>
      </c>
      <c r="Z25" s="13"/>
      <c r="AA25">
        <v>-8.9422100000000006E-4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0.14328070866141732</v>
      </c>
      <c r="Q26" s="12"/>
      <c r="R26" s="13"/>
      <c r="S26" s="12"/>
      <c r="T26" s="13"/>
      <c r="U26" s="12"/>
      <c r="V26" s="13"/>
      <c r="W26" s="12"/>
      <c r="X26" s="13"/>
      <c r="Y26">
        <v>1.3235583333333332E-3</v>
      </c>
      <c r="Z26" s="13"/>
      <c r="AA26">
        <v>-8.8712399999999999E-4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0.14363346456692913</v>
      </c>
      <c r="Q27" s="12"/>
      <c r="R27" s="13"/>
      <c r="S27" s="12"/>
      <c r="T27" s="13"/>
      <c r="U27" s="12"/>
      <c r="V27" s="13"/>
      <c r="W27" s="12"/>
      <c r="X27" s="13"/>
      <c r="Y27">
        <v>1.3165066666666666E-3</v>
      </c>
      <c r="Z27" s="13"/>
      <c r="AA27">
        <v>-8.8002666666666654E-4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0.14398661417322833</v>
      </c>
      <c r="Q28" s="12"/>
      <c r="R28" s="13"/>
      <c r="S28" s="12"/>
      <c r="T28" s="13"/>
      <c r="U28" s="12"/>
      <c r="V28" s="13"/>
      <c r="W28" s="12"/>
      <c r="X28" s="13"/>
      <c r="Y28">
        <v>1.3094566666666668E-3</v>
      </c>
      <c r="Z28" s="13"/>
      <c r="AA28">
        <v>-8.7292966666666658E-4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0.14433937007874015</v>
      </c>
      <c r="Q29" s="12"/>
      <c r="R29" s="13"/>
      <c r="S29" s="12"/>
      <c r="T29" s="13"/>
      <c r="U29" s="12"/>
      <c r="V29" s="13"/>
      <c r="W29" s="12"/>
      <c r="X29" s="13"/>
      <c r="Y29">
        <v>1.3024033333333335E-3</v>
      </c>
      <c r="Z29" s="13"/>
      <c r="AA29">
        <v>-8.6583299999999999E-4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0.14469251968503938</v>
      </c>
      <c r="Q30" s="12"/>
      <c r="R30" s="13"/>
      <c r="S30" s="12"/>
      <c r="T30" s="13"/>
      <c r="U30" s="12"/>
      <c r="V30" s="13"/>
      <c r="W30" s="12"/>
      <c r="X30" s="13"/>
      <c r="Y30">
        <v>1.29535E-3</v>
      </c>
      <c r="Z30" s="13"/>
      <c r="AA30">
        <v>-8.5873649999999987E-4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0.14504527559055119</v>
      </c>
      <c r="Q31" s="12"/>
      <c r="R31" s="13"/>
      <c r="S31" s="12"/>
      <c r="T31" s="13"/>
      <c r="U31" s="12"/>
      <c r="V31" s="13"/>
      <c r="W31" s="12"/>
      <c r="X31" s="13"/>
      <c r="Y31">
        <v>1.2882983333333334E-3</v>
      </c>
      <c r="Z31" s="13"/>
      <c r="AA31">
        <v>-8.5164016666666655E-4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0.14539842519685037</v>
      </c>
      <c r="Q32" s="12"/>
      <c r="R32" s="13"/>
      <c r="S32" s="12"/>
      <c r="T32" s="13"/>
      <c r="U32" s="12"/>
      <c r="V32" s="13"/>
      <c r="W32" s="12"/>
      <c r="X32" s="13"/>
      <c r="Y32">
        <v>1.2812483333333334E-3</v>
      </c>
      <c r="Z32" s="13"/>
      <c r="AA32">
        <v>-8.4454383333333334E-4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0.14575118110236218</v>
      </c>
      <c r="Q33" s="12"/>
      <c r="R33" s="13"/>
      <c r="S33" s="12"/>
      <c r="T33" s="13"/>
      <c r="U33" s="12"/>
      <c r="V33" s="13"/>
      <c r="W33" s="12"/>
      <c r="X33" s="13"/>
      <c r="Y33">
        <v>1.2741983333333332E-3</v>
      </c>
      <c r="Z33" s="13"/>
      <c r="AA33">
        <v>-8.374478333333335E-4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0.14610433070866141</v>
      </c>
      <c r="Q34" s="12"/>
      <c r="R34" s="13"/>
      <c r="S34" s="12"/>
      <c r="T34" s="13"/>
      <c r="U34" s="12"/>
      <c r="V34" s="13"/>
      <c r="W34" s="12"/>
      <c r="X34" s="13"/>
      <c r="Y34">
        <v>1.2671450000000001E-3</v>
      </c>
      <c r="Z34" s="13"/>
      <c r="AA34">
        <v>-8.303523333333334E-4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0.14645708661417323</v>
      </c>
      <c r="Q35" s="12"/>
      <c r="R35" s="13"/>
      <c r="S35" s="12"/>
      <c r="T35" s="13"/>
      <c r="U35" s="12"/>
      <c r="V35" s="13"/>
      <c r="W35" s="12"/>
      <c r="X35" s="13"/>
      <c r="Y35">
        <v>1.2604833333333336E-3</v>
      </c>
      <c r="Z35" s="13"/>
      <c r="AA35">
        <v>-8.2383583333333341E-4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0.14680984251968504</v>
      </c>
      <c r="Q36" s="12"/>
      <c r="R36" s="13"/>
      <c r="S36" s="12"/>
      <c r="T36" s="13"/>
      <c r="U36" s="12"/>
      <c r="V36" s="13"/>
      <c r="W36" s="12"/>
      <c r="X36" s="13"/>
      <c r="Y36">
        <v>1.2546916666666666E-3</v>
      </c>
      <c r="Z36" s="13"/>
      <c r="AA36">
        <v>-8.1861050000000006E-4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0.14716299212598424</v>
      </c>
      <c r="Q37" s="12"/>
      <c r="R37" s="13"/>
      <c r="S37" s="12"/>
      <c r="T37" s="13"/>
      <c r="U37" s="12"/>
      <c r="V37" s="13"/>
      <c r="W37" s="12"/>
      <c r="X37" s="13"/>
      <c r="Y37">
        <v>1.2489000000000001E-3</v>
      </c>
      <c r="Z37" s="13"/>
      <c r="AA37">
        <v>-8.1338499999999991E-4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0.14751574803149606</v>
      </c>
      <c r="Q38" s="12"/>
      <c r="R38" s="13"/>
      <c r="S38" s="12"/>
      <c r="T38" s="13"/>
      <c r="U38" s="12"/>
      <c r="V38" s="13"/>
      <c r="W38" s="12"/>
      <c r="X38" s="13"/>
      <c r="Y38">
        <v>1.24311E-3</v>
      </c>
      <c r="Z38" s="13"/>
      <c r="AA38">
        <v>-8.0816000000000004E-4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0.14786889763779529</v>
      </c>
      <c r="Q39" s="12"/>
      <c r="R39" s="13"/>
      <c r="S39" s="12"/>
      <c r="T39" s="13"/>
      <c r="U39" s="12"/>
      <c r="V39" s="13"/>
      <c r="W39" s="12"/>
      <c r="X39" s="13"/>
      <c r="Y39">
        <v>1.2373183333333332E-3</v>
      </c>
      <c r="Z39" s="13"/>
      <c r="AA39">
        <v>-8.0293533333333333E-4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0.14822165354330707</v>
      </c>
      <c r="Q40" s="12"/>
      <c r="R40" s="13"/>
      <c r="S40" s="12"/>
      <c r="T40" s="13"/>
      <c r="U40" s="12"/>
      <c r="V40" s="13"/>
      <c r="W40" s="12"/>
      <c r="X40" s="13"/>
      <c r="Y40">
        <v>1.2315266666666667E-3</v>
      </c>
      <c r="Z40" s="13"/>
      <c r="AA40">
        <v>-7.9771033333333335E-4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0.14857440944881889</v>
      </c>
      <c r="Q41" s="12"/>
      <c r="R41" s="13"/>
      <c r="S41" s="12"/>
      <c r="T41" s="13"/>
      <c r="U41" s="12"/>
      <c r="V41" s="13"/>
      <c r="W41" s="12"/>
      <c r="X41" s="13"/>
      <c r="Y41">
        <v>1.2257350000000001E-3</v>
      </c>
      <c r="Z41" s="13"/>
      <c r="AA41">
        <v>-7.9248600000000012E-4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0.14892755905511812</v>
      </c>
      <c r="Q42" s="12"/>
      <c r="R42" s="13"/>
      <c r="S42" s="12"/>
      <c r="T42" s="13"/>
      <c r="U42" s="12"/>
      <c r="V42" s="13"/>
      <c r="W42" s="12"/>
      <c r="X42" s="13"/>
      <c r="Y42">
        <v>1.2199450000000001E-3</v>
      </c>
      <c r="Z42" s="13"/>
      <c r="AA42">
        <v>-7.8726100000000004E-4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0.14928031496062993</v>
      </c>
      <c r="Q43" s="12"/>
      <c r="R43" s="13"/>
      <c r="S43" s="12"/>
      <c r="T43" s="13"/>
      <c r="U43" s="12"/>
      <c r="V43" s="13"/>
      <c r="W43" s="12"/>
      <c r="X43" s="13"/>
      <c r="Y43">
        <v>1.2141533333333333E-3</v>
      </c>
      <c r="Z43" s="13"/>
      <c r="AA43">
        <v>-7.8203650000000012E-4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0.14963307086614175</v>
      </c>
      <c r="Q44" s="12"/>
      <c r="R44" s="13"/>
      <c r="S44" s="12"/>
      <c r="T44" s="13"/>
      <c r="U44" s="12"/>
      <c r="V44" s="13"/>
      <c r="W44" s="12"/>
      <c r="X44" s="13"/>
      <c r="Y44">
        <v>1.2083616666666668E-3</v>
      </c>
      <c r="Z44" s="13"/>
      <c r="AA44">
        <v>-7.7681233333333325E-4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0.14998622047244092</v>
      </c>
      <c r="Q45" s="12"/>
      <c r="R45" s="13"/>
      <c r="S45" s="12"/>
      <c r="T45" s="13"/>
      <c r="U45" s="12"/>
      <c r="V45" s="13"/>
      <c r="W45" s="12"/>
      <c r="X45" s="13"/>
      <c r="Y45">
        <v>1.2025716666666667E-3</v>
      </c>
      <c r="Z45" s="13"/>
      <c r="AA45">
        <v>-7.7158800000000003E-4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0.15033897637795274</v>
      </c>
      <c r="Q46" s="12"/>
      <c r="R46" s="13"/>
      <c r="S46" s="12"/>
      <c r="T46" s="13"/>
      <c r="U46" s="12"/>
      <c r="V46" s="13"/>
      <c r="W46" s="12"/>
      <c r="X46" s="13"/>
      <c r="Y46">
        <v>1.1967816666666666E-3</v>
      </c>
      <c r="Z46" s="13"/>
      <c r="AA46">
        <v>-7.6636450000000002E-4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0.15069212598425197</v>
      </c>
      <c r="Q47" s="12"/>
      <c r="R47" s="13"/>
      <c r="S47" s="12"/>
      <c r="T47" s="13"/>
      <c r="U47" s="12"/>
      <c r="V47" s="13"/>
      <c r="W47" s="12"/>
      <c r="X47" s="13"/>
      <c r="Y47">
        <v>1.1909883333333334E-3</v>
      </c>
      <c r="Z47" s="13"/>
      <c r="AA47">
        <v>-7.6114100000000001E-4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0.15104488188976378</v>
      </c>
      <c r="Q48" s="12"/>
      <c r="R48" s="13"/>
      <c r="S48" s="12"/>
      <c r="T48" s="13"/>
      <c r="U48" s="12"/>
      <c r="V48" s="13"/>
      <c r="W48" s="12"/>
      <c r="X48" s="13"/>
      <c r="Y48">
        <v>1.1855133333333334E-3</v>
      </c>
      <c r="Z48" s="13"/>
      <c r="AA48">
        <v>-7.5630049999999996E-4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0.15139763779527557</v>
      </c>
      <c r="Q49" s="12"/>
      <c r="R49" s="13"/>
      <c r="S49" s="12"/>
      <c r="T49" s="13"/>
      <c r="U49" s="12"/>
      <c r="V49" s="13"/>
      <c r="W49" s="12"/>
      <c r="X49" s="13"/>
      <c r="Y49">
        <v>1.1807133333333333E-3</v>
      </c>
      <c r="Z49" s="13"/>
      <c r="AA49">
        <v>-7.5227766666666662E-4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0.15175039370078738</v>
      </c>
      <c r="Q50" s="12"/>
      <c r="R50" s="13"/>
      <c r="S50" s="12"/>
      <c r="T50" s="13"/>
      <c r="U50" s="12"/>
      <c r="V50" s="13"/>
      <c r="W50" s="12"/>
      <c r="X50" s="13"/>
      <c r="Y50">
        <v>1.1759099999999998E-3</v>
      </c>
      <c r="Z50" s="13"/>
      <c r="AA50">
        <v>-7.482546666666667E-4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0.1521031496062992</v>
      </c>
      <c r="Q51" s="12"/>
      <c r="R51" s="13"/>
      <c r="S51" s="12"/>
      <c r="T51" s="13"/>
      <c r="U51" s="12"/>
      <c r="V51" s="13"/>
      <c r="W51" s="12"/>
      <c r="X51" s="13"/>
      <c r="Y51">
        <v>1.1711066666666666E-3</v>
      </c>
      <c r="Z51" s="13"/>
      <c r="AA51">
        <v>-7.4423233333333354E-4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0.15245629921259843</v>
      </c>
      <c r="Q52" s="12"/>
      <c r="R52" s="13"/>
      <c r="S52" s="12"/>
      <c r="T52" s="13"/>
      <c r="U52" s="12"/>
      <c r="V52" s="13"/>
      <c r="W52" s="12"/>
      <c r="X52" s="13"/>
      <c r="Y52">
        <v>1.1663050000000001E-3</v>
      </c>
      <c r="Z52" s="13"/>
      <c r="AA52">
        <v>-7.4020983333333325E-4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0.15280905511811024</v>
      </c>
      <c r="Q53" s="12"/>
      <c r="R53" s="13"/>
      <c r="S53" s="12"/>
      <c r="T53" s="13"/>
      <c r="U53" s="12"/>
      <c r="V53" s="13"/>
      <c r="W53" s="12"/>
      <c r="X53" s="13"/>
      <c r="Y53">
        <v>1.1615016666666666E-3</v>
      </c>
      <c r="Z53" s="13"/>
      <c r="AA53">
        <v>-7.361871666666667E-4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0.15316181102362203</v>
      </c>
      <c r="Q54" s="12"/>
      <c r="R54" s="13"/>
      <c r="S54" s="12"/>
      <c r="T54" s="13"/>
      <c r="U54" s="12"/>
      <c r="V54" s="13"/>
      <c r="W54" s="12"/>
      <c r="X54" s="13"/>
      <c r="Y54">
        <v>1.1567033333333334E-3</v>
      </c>
      <c r="Z54" s="13"/>
      <c r="AA54">
        <v>-7.3216516666666659E-4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0.15351456692913384</v>
      </c>
      <c r="Q55" s="12"/>
      <c r="R55" s="13"/>
      <c r="S55" s="12"/>
      <c r="T55" s="13"/>
      <c r="U55" s="12"/>
      <c r="V55" s="13"/>
      <c r="W55" s="12"/>
      <c r="X55" s="13"/>
      <c r="Y55">
        <v>1.1519000000000002E-3</v>
      </c>
      <c r="Z55" s="13"/>
      <c r="AA55">
        <v>-7.2814300000000011E-4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0.15386732283464566</v>
      </c>
      <c r="Q56" s="12"/>
      <c r="R56" s="13"/>
      <c r="S56" s="12"/>
      <c r="T56" s="13"/>
      <c r="U56" s="12"/>
      <c r="V56" s="13"/>
      <c r="W56" s="12"/>
      <c r="X56" s="13"/>
      <c r="Y56">
        <v>1.1470966666666665E-3</v>
      </c>
      <c r="Z56" s="13"/>
      <c r="AA56">
        <v>-7.2412099999999999E-4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0.15422007874015747</v>
      </c>
      <c r="Q57" s="12"/>
      <c r="R57" s="13"/>
      <c r="S57" s="12"/>
      <c r="T57" s="13"/>
      <c r="U57" s="12"/>
      <c r="V57" s="13"/>
      <c r="W57" s="12"/>
      <c r="X57" s="13"/>
      <c r="Y57">
        <v>1.1422966666666666E-3</v>
      </c>
      <c r="Z57" s="13"/>
      <c r="AA57">
        <v>-7.2009899999999998E-4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0.1545732283464567</v>
      </c>
      <c r="Q58" s="12"/>
      <c r="R58" s="13"/>
      <c r="S58" s="12"/>
      <c r="T58" s="13"/>
      <c r="U58" s="12"/>
      <c r="V58" s="13"/>
      <c r="W58" s="12"/>
      <c r="X58" s="13"/>
      <c r="Y58">
        <v>1.1374950000000001E-3</v>
      </c>
      <c r="Z58" s="13"/>
      <c r="AA58">
        <v>-7.1607716666666655E-4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0.15492598425196849</v>
      </c>
      <c r="Q59" s="12"/>
      <c r="R59" s="13"/>
      <c r="S59" s="12"/>
      <c r="T59" s="13"/>
      <c r="U59" s="12"/>
      <c r="V59" s="13"/>
      <c r="W59" s="12"/>
      <c r="X59" s="13"/>
      <c r="Y59">
        <v>1.1326933333333335E-3</v>
      </c>
      <c r="Z59" s="13"/>
      <c r="AA59">
        <v>-7.1205549999999991E-4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0.15527874015748031</v>
      </c>
      <c r="Q60" s="12"/>
      <c r="R60" s="13"/>
      <c r="S60" s="12"/>
      <c r="T60" s="13"/>
      <c r="U60" s="12"/>
      <c r="V60" s="13"/>
      <c r="W60" s="12"/>
      <c r="X60" s="13"/>
      <c r="Y60">
        <v>1.1278916666666668E-3</v>
      </c>
      <c r="Z60" s="13"/>
      <c r="AA60">
        <v>-7.0803416666666665E-4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0.15563149606299212</v>
      </c>
      <c r="Q61" s="12"/>
      <c r="R61" s="13"/>
      <c r="S61" s="12"/>
      <c r="T61" s="13"/>
      <c r="U61" s="12"/>
      <c r="V61" s="13"/>
      <c r="W61" s="12"/>
      <c r="X61" s="13"/>
      <c r="Y61">
        <v>1.1233366666666665E-3</v>
      </c>
      <c r="Z61" s="13"/>
      <c r="AA61">
        <v>-7.0443416666666678E-4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0.15598425196850393</v>
      </c>
      <c r="Q62" s="12"/>
      <c r="R62" s="13"/>
      <c r="S62" s="12"/>
      <c r="T62" s="13"/>
      <c r="U62" s="12"/>
      <c r="V62" s="13"/>
      <c r="W62" s="12"/>
      <c r="X62" s="13"/>
      <c r="Y62">
        <v>1.1192883333333333E-3</v>
      </c>
      <c r="Z62" s="13"/>
      <c r="AA62">
        <v>-7.0169599999999992E-4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0.15633740157480314</v>
      </c>
      <c r="Q63" s="12"/>
      <c r="R63" s="13"/>
      <c r="S63" s="12"/>
      <c r="T63" s="13"/>
      <c r="U63" s="12"/>
      <c r="V63" s="13"/>
      <c r="W63" s="12"/>
      <c r="X63" s="13"/>
      <c r="Y63">
        <v>1.1152399999999998E-3</v>
      </c>
      <c r="Z63" s="13"/>
      <c r="AA63">
        <v>-6.9895750000000011E-4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0.15669015748031495</v>
      </c>
      <c r="Q64" s="12"/>
      <c r="R64" s="13"/>
      <c r="S64" s="12"/>
      <c r="T64" s="13"/>
      <c r="U64" s="12"/>
      <c r="V64" s="13"/>
      <c r="W64" s="12"/>
      <c r="X64" s="13"/>
      <c r="Y64">
        <v>1.1111883333333333E-3</v>
      </c>
      <c r="Z64" s="13"/>
      <c r="AA64">
        <v>-6.9621916666666667E-4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0.15704291338582677</v>
      </c>
      <c r="Q65" s="12"/>
      <c r="R65" s="13"/>
      <c r="S65" s="12"/>
      <c r="T65" s="13"/>
      <c r="U65" s="12"/>
      <c r="V65" s="13"/>
      <c r="W65" s="12"/>
      <c r="X65" s="13"/>
      <c r="Y65">
        <v>1.1071416666666668E-3</v>
      </c>
      <c r="Z65" s="13"/>
      <c r="AA65">
        <v>-6.9348100000000002E-4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0.157396062992126</v>
      </c>
      <c r="Q66" s="12"/>
      <c r="R66" s="13"/>
      <c r="S66" s="12"/>
      <c r="T66" s="13"/>
      <c r="U66" s="12"/>
      <c r="V66" s="13"/>
      <c r="W66" s="12"/>
      <c r="X66" s="13"/>
      <c r="Y66">
        <v>1.1030900000000001E-3</v>
      </c>
      <c r="Z66" s="13"/>
      <c r="AA66">
        <v>-6.9074266666666658E-4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0.15774881889763781</v>
      </c>
      <c r="Q67" s="12"/>
      <c r="R67" s="13"/>
      <c r="S67" s="12"/>
      <c r="T67" s="13"/>
      <c r="U67" s="12"/>
      <c r="V67" s="13"/>
      <c r="W67" s="12"/>
      <c r="X67" s="13"/>
      <c r="Y67">
        <v>1.0990433333333334E-3</v>
      </c>
      <c r="Z67" s="13"/>
      <c r="AA67">
        <v>-6.8800483333333331E-4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0.1581015748031496</v>
      </c>
      <c r="Q68" s="12"/>
      <c r="R68" s="13"/>
      <c r="S68" s="12"/>
      <c r="T68" s="13"/>
      <c r="U68" s="12"/>
      <c r="V68" s="13"/>
      <c r="W68" s="12"/>
      <c r="X68" s="13"/>
      <c r="Y68">
        <v>1.0949933333333332E-3</v>
      </c>
      <c r="Z68" s="13"/>
      <c r="AA68">
        <v>-6.8526699999999993E-4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0.15845433070866141</v>
      </c>
      <c r="Q69" s="12"/>
      <c r="R69" s="13"/>
      <c r="S69" s="12"/>
      <c r="T69" s="13"/>
      <c r="U69" s="12"/>
      <c r="V69" s="13"/>
      <c r="W69" s="12"/>
      <c r="X69" s="13"/>
      <c r="Y69">
        <v>1.0909450000000001E-3</v>
      </c>
      <c r="Z69" s="13"/>
      <c r="AA69">
        <v>-6.8252899999999986E-4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0.15880748031496061</v>
      </c>
      <c r="Q70" s="12"/>
      <c r="R70" s="13"/>
      <c r="S70" s="12"/>
      <c r="T70" s="13"/>
      <c r="U70" s="12"/>
      <c r="V70" s="13"/>
      <c r="W70" s="15"/>
      <c r="X70" s="13"/>
      <c r="Y70">
        <v>1.0868983333333331E-3</v>
      </c>
      <c r="Z70" s="13"/>
      <c r="AA70">
        <v>-6.7979133333333339E-4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0.15916023622047243</v>
      </c>
      <c r="Q71" s="12"/>
      <c r="R71" s="13"/>
      <c r="S71" s="12"/>
      <c r="T71" s="13"/>
      <c r="U71" s="12"/>
      <c r="V71" s="13"/>
      <c r="W71" s="15"/>
      <c r="X71" s="13"/>
      <c r="Y71">
        <v>1.0828499999999998E-3</v>
      </c>
      <c r="Z71" s="13"/>
      <c r="AA71">
        <v>-6.7705366666666669E-4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0.15951299212598424</v>
      </c>
      <c r="Q72" s="12"/>
      <c r="R72" s="13"/>
      <c r="S72" s="15"/>
      <c r="T72" s="13"/>
      <c r="U72" s="12"/>
      <c r="V72" s="13"/>
      <c r="W72" s="15"/>
      <c r="X72" s="13"/>
      <c r="Y72">
        <v>1.0788016666666666E-3</v>
      </c>
      <c r="Z72" s="13"/>
      <c r="AA72">
        <v>-6.7431550000000005E-4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0.15986574803149606</v>
      </c>
      <c r="Q73" s="12"/>
      <c r="R73" s="13"/>
      <c r="S73" s="15"/>
      <c r="T73" s="13"/>
      <c r="U73" s="12"/>
      <c r="V73" s="13"/>
      <c r="W73" s="15"/>
      <c r="X73" s="13"/>
      <c r="Y73">
        <v>1.0747533333333333E-3</v>
      </c>
      <c r="Z73" s="13"/>
      <c r="AA73">
        <v>-6.7157833333333342E-4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5"/>
      <c r="F74" s="13"/>
      <c r="G74" s="12"/>
      <c r="H74" s="13"/>
      <c r="I74" s="15"/>
      <c r="J74" s="13"/>
      <c r="K74" s="12"/>
      <c r="L74" s="13"/>
      <c r="M74" s="15"/>
      <c r="N74" s="13"/>
      <c r="P74">
        <v>0.16021889763779526</v>
      </c>
      <c r="Q74" s="12"/>
      <c r="R74" s="13"/>
      <c r="S74" s="15"/>
      <c r="T74" s="13"/>
      <c r="U74" s="12"/>
      <c r="V74" s="13"/>
      <c r="W74" s="15"/>
      <c r="X74" s="13"/>
      <c r="Y74">
        <v>1.0708688333333331E-3</v>
      </c>
      <c r="Z74" s="13"/>
      <c r="AA74">
        <v>-6.6931249999999988E-4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5"/>
      <c r="F75" s="13"/>
      <c r="G75" s="15"/>
      <c r="H75" s="13"/>
      <c r="I75" s="15"/>
      <c r="J75" s="13"/>
      <c r="K75" s="12"/>
      <c r="L75" s="13"/>
      <c r="M75" s="15"/>
      <c r="N75" s="13"/>
      <c r="P75">
        <v>0.16057165354330707</v>
      </c>
      <c r="Q75" s="12"/>
      <c r="R75" s="13"/>
      <c r="S75" s="15"/>
      <c r="T75" s="13"/>
      <c r="U75" s="15"/>
      <c r="V75" s="13"/>
      <c r="W75" s="15"/>
      <c r="X75" s="13"/>
      <c r="Y75">
        <v>1.0673003333333334E-3</v>
      </c>
      <c r="Z75" s="13"/>
      <c r="AA75">
        <v>-6.6797033333333342E-4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P76">
        <v>0.16092440944881889</v>
      </c>
      <c r="Q76" s="15"/>
      <c r="R76" s="13"/>
      <c r="S76" s="15"/>
      <c r="T76" s="13"/>
      <c r="U76" s="15"/>
      <c r="V76" s="13"/>
      <c r="W76" s="15"/>
      <c r="X76" s="13"/>
      <c r="Y76">
        <v>1.0637333333333332E-3</v>
      </c>
      <c r="Z76" s="13"/>
      <c r="AA76">
        <v>-6.6662799999999995E-4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P77">
        <v>0.16127755905511809</v>
      </c>
      <c r="Q77" s="15"/>
      <c r="R77" s="13"/>
      <c r="S77" s="15"/>
      <c r="T77" s="13"/>
      <c r="U77" s="15"/>
      <c r="V77" s="13"/>
      <c r="W77" s="15"/>
      <c r="X77" s="13"/>
      <c r="Y77">
        <v>1.060168E-3</v>
      </c>
      <c r="Z77" s="13"/>
      <c r="AA77">
        <v>-6.6528566666666658E-4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P78">
        <v>0.16163031496062991</v>
      </c>
      <c r="Q78" s="15"/>
      <c r="R78" s="13"/>
      <c r="S78" s="15"/>
      <c r="T78" s="13"/>
      <c r="U78" s="15"/>
      <c r="V78" s="13"/>
      <c r="W78" s="15"/>
      <c r="X78" s="13"/>
      <c r="Y78">
        <v>1.0566009999999999E-3</v>
      </c>
      <c r="Z78" s="13"/>
      <c r="AA78">
        <v>-6.6394316666666675E-4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0.16198346456692914</v>
      </c>
      <c r="Q79" s="15"/>
      <c r="R79" s="13"/>
      <c r="S79" s="15"/>
      <c r="T79" s="13"/>
      <c r="U79" s="15"/>
      <c r="V79" s="13"/>
      <c r="W79" s="15"/>
      <c r="X79" s="13"/>
      <c r="Y79">
        <v>1.0530356666666667E-3</v>
      </c>
      <c r="Z79" s="13"/>
      <c r="AA79">
        <v>-6.6260099999999997E-4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0.16233622047244095</v>
      </c>
      <c r="Q80" s="15"/>
      <c r="R80" s="13"/>
      <c r="S80" s="15"/>
      <c r="T80" s="13"/>
      <c r="U80" s="15"/>
      <c r="V80" s="13"/>
      <c r="W80" s="15"/>
      <c r="X80" s="13"/>
      <c r="Y80">
        <v>1.0494686666666668E-3</v>
      </c>
      <c r="Z80" s="13"/>
      <c r="AA80">
        <v>-6.6125899999999998E-4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0.16268897637795277</v>
      </c>
      <c r="Q81" s="15"/>
      <c r="R81" s="13"/>
      <c r="S81" s="15"/>
      <c r="T81" s="13"/>
      <c r="U81" s="15"/>
      <c r="V81" s="13"/>
      <c r="W81" s="15"/>
      <c r="X81" s="13"/>
      <c r="Y81">
        <v>1.0459035000000001E-3</v>
      </c>
      <c r="Z81" s="13"/>
      <c r="AA81">
        <v>-6.5991699999999999E-4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0.16304212598425197</v>
      </c>
      <c r="Q82" s="15"/>
      <c r="R82" s="13"/>
      <c r="S82" s="15"/>
      <c r="T82" s="13"/>
      <c r="U82" s="15"/>
      <c r="V82" s="13"/>
      <c r="W82" s="15"/>
      <c r="X82" s="13"/>
      <c r="Y82">
        <v>1.0423381666666667E-3</v>
      </c>
      <c r="Z82" s="13"/>
      <c r="AA82">
        <v>-6.5857466666666663E-4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0.16339488188976378</v>
      </c>
      <c r="Q83" s="15"/>
      <c r="R83" s="13"/>
      <c r="S83" s="15"/>
      <c r="T83" s="13"/>
      <c r="U83" s="15"/>
      <c r="V83" s="13"/>
      <c r="W83" s="15"/>
      <c r="X83" s="13"/>
      <c r="Y83">
        <v>1.0387696666666667E-3</v>
      </c>
      <c r="Z83" s="13"/>
      <c r="AA83">
        <v>-6.5723283333333344E-4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0.16374803149606298</v>
      </c>
      <c r="Q84" s="15"/>
      <c r="R84" s="13"/>
      <c r="S84" s="15"/>
      <c r="T84" s="13"/>
      <c r="U84" s="15"/>
      <c r="V84" s="13"/>
      <c r="W84" s="15"/>
      <c r="X84" s="13"/>
      <c r="Y84">
        <v>1.0352060000000001E-3</v>
      </c>
      <c r="Z84" s="13"/>
      <c r="AA84">
        <v>-6.5589066666666676E-4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0.1641007874015748</v>
      </c>
      <c r="Q85" s="15"/>
      <c r="R85" s="13"/>
      <c r="S85" s="15"/>
      <c r="T85" s="13"/>
      <c r="U85" s="15"/>
      <c r="V85" s="13"/>
      <c r="W85" s="15"/>
      <c r="X85" s="13"/>
      <c r="Y85">
        <v>1.0316391666666668E-3</v>
      </c>
      <c r="Z85" s="13"/>
      <c r="AA85">
        <v>-6.5454866666666666E-4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0.164453937007874</v>
      </c>
      <c r="Q86" s="15"/>
      <c r="R86" s="13"/>
      <c r="S86" s="15"/>
      <c r="T86" s="13"/>
      <c r="U86" s="15"/>
      <c r="V86" s="13"/>
      <c r="W86" s="15"/>
      <c r="X86" s="13"/>
      <c r="Y86">
        <v>1.0280721666666667E-3</v>
      </c>
      <c r="Z86" s="13"/>
      <c r="AA86">
        <v>-6.5320666666666668E-4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0.16480669291338582</v>
      </c>
      <c r="Q87" s="15"/>
      <c r="R87" s="13"/>
      <c r="S87" s="15"/>
      <c r="T87" s="13"/>
      <c r="U87" s="15"/>
      <c r="V87" s="13"/>
      <c r="W87" s="15"/>
      <c r="X87" s="13"/>
      <c r="Y87">
        <v>1.0245985E-3</v>
      </c>
      <c r="Z87" s="13"/>
      <c r="AA87">
        <v>-6.522446666666666E-4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0.16515984251968505</v>
      </c>
      <c r="Q88" s="15"/>
      <c r="R88" s="13"/>
      <c r="S88" s="15"/>
      <c r="T88" s="13"/>
      <c r="U88" s="15"/>
      <c r="V88" s="13"/>
      <c r="W88" s="15"/>
      <c r="X88" s="13"/>
      <c r="Y88">
        <v>1.0212978333333331E-3</v>
      </c>
      <c r="Z88" s="13"/>
      <c r="AA88">
        <v>-6.5199633333333333E-4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0.16551259842519686</v>
      </c>
      <c r="Q89" s="15"/>
      <c r="R89" s="13"/>
      <c r="S89" s="15"/>
      <c r="T89" s="13"/>
      <c r="U89" s="15"/>
      <c r="V89" s="13"/>
      <c r="W89" s="15"/>
      <c r="X89" s="13"/>
      <c r="Y89">
        <v>1.0179970000000001E-3</v>
      </c>
      <c r="Z89" s="13"/>
      <c r="AA89">
        <v>-6.5174800000000006E-4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0.16586574803149606</v>
      </c>
      <c r="Q90" s="12"/>
      <c r="R90" s="13"/>
      <c r="S90" s="12"/>
      <c r="T90" s="13"/>
      <c r="U90" s="12"/>
      <c r="V90" s="13"/>
      <c r="W90" s="12"/>
      <c r="X90" s="13"/>
      <c r="Y90">
        <v>1.0146949999999999E-3</v>
      </c>
      <c r="Z90" s="13"/>
      <c r="AA90">
        <v>-6.5149899999999994E-4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0.16621850393700788</v>
      </c>
      <c r="Q91" s="12"/>
      <c r="R91" s="13"/>
      <c r="S91" s="12"/>
      <c r="T91" s="13"/>
      <c r="U91" s="12"/>
      <c r="V91" s="13"/>
      <c r="W91" s="12"/>
      <c r="X91" s="13"/>
      <c r="Y91">
        <v>1.0113936666666665E-3</v>
      </c>
      <c r="Z91" s="13"/>
      <c r="AA91">
        <v>-6.5125049999999998E-4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0.16657165354330708</v>
      </c>
      <c r="Q92" s="12"/>
      <c r="R92" s="13"/>
      <c r="S92" s="12"/>
      <c r="T92" s="13"/>
      <c r="U92" s="12"/>
      <c r="V92" s="13"/>
      <c r="W92" s="12"/>
      <c r="X92" s="13"/>
      <c r="Y92">
        <v>1.0080921666666667E-3</v>
      </c>
      <c r="Z92" s="13"/>
      <c r="AA92">
        <v>-6.510023333333334E-4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0.16692480314960628</v>
      </c>
      <c r="Q93" s="12"/>
      <c r="R93" s="13"/>
      <c r="S93" s="12"/>
      <c r="T93" s="13"/>
      <c r="U93" s="12"/>
      <c r="V93" s="13"/>
      <c r="W93" s="12"/>
      <c r="X93" s="13"/>
      <c r="Y93">
        <v>1.0047901666666666E-3</v>
      </c>
      <c r="Z93" s="13"/>
      <c r="AA93">
        <v>-6.5075366666666665E-4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0.1672775590551181</v>
      </c>
      <c r="Q94" s="12"/>
      <c r="R94" s="13"/>
      <c r="S94" s="12"/>
      <c r="T94" s="13"/>
      <c r="U94" s="12"/>
      <c r="V94" s="13"/>
      <c r="W94" s="12"/>
      <c r="X94" s="13"/>
      <c r="Y94">
        <v>1.0014888333333334E-3</v>
      </c>
      <c r="Z94" s="13"/>
      <c r="AA94">
        <v>-6.5050549999999996E-4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0.16763070866141733</v>
      </c>
      <c r="Q95" s="12"/>
      <c r="R95" s="13"/>
      <c r="S95" s="12"/>
      <c r="T95" s="13"/>
      <c r="U95" s="12"/>
      <c r="V95" s="13"/>
      <c r="W95" s="12"/>
      <c r="X95" s="13"/>
      <c r="Y95">
        <v>9.9818733333333336E-4</v>
      </c>
      <c r="Z95" s="13"/>
      <c r="AA95">
        <v>-6.5025683333333332E-4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0.16798346456692914</v>
      </c>
      <c r="Q96" s="12"/>
      <c r="R96" s="13"/>
      <c r="S96" s="12"/>
      <c r="T96" s="13"/>
      <c r="U96" s="12"/>
      <c r="V96" s="13"/>
      <c r="W96" s="12"/>
      <c r="X96" s="13"/>
      <c r="Y96">
        <v>9.9488749999999981E-4</v>
      </c>
      <c r="Z96" s="13"/>
      <c r="AA96">
        <v>-6.5000883333333332E-4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0.16833661417322834</v>
      </c>
      <c r="Q97" s="12"/>
      <c r="R97" s="13"/>
      <c r="S97" s="12"/>
      <c r="T97" s="13"/>
      <c r="U97" s="12"/>
      <c r="V97" s="13"/>
      <c r="W97" s="12"/>
      <c r="X97" s="13"/>
      <c r="Y97">
        <v>9.9158616666666683E-4</v>
      </c>
      <c r="Z97" s="13"/>
      <c r="AA97">
        <v>-6.4976033333333325E-4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0.16868937007874016</v>
      </c>
      <c r="Q98" s="12"/>
      <c r="R98" s="13"/>
      <c r="S98" s="12"/>
      <c r="T98" s="13"/>
      <c r="U98" s="12"/>
      <c r="V98" s="13"/>
      <c r="W98" s="12"/>
      <c r="X98" s="13"/>
      <c r="Y98">
        <v>9.8828650000000007E-4</v>
      </c>
      <c r="Z98" s="13"/>
      <c r="AA98">
        <v>-6.4951199999999998E-4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0.16904251968503936</v>
      </c>
      <c r="Q99" s="12"/>
      <c r="R99" s="13"/>
      <c r="S99" s="12"/>
      <c r="T99" s="13"/>
      <c r="U99" s="12"/>
      <c r="V99" s="13"/>
      <c r="W99" s="12"/>
      <c r="X99" s="13"/>
      <c r="Y99">
        <v>9.8498349999999999E-4</v>
      </c>
      <c r="Z99" s="13"/>
      <c r="AA99">
        <v>-6.492638333333334E-4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0.16939566929133859</v>
      </c>
      <c r="Q100" s="12"/>
      <c r="R100" s="13"/>
      <c r="S100" s="12"/>
      <c r="T100" s="13"/>
      <c r="U100" s="12"/>
      <c r="V100" s="13"/>
      <c r="W100" s="12"/>
      <c r="X100" s="13"/>
      <c r="Y100">
        <v>9.8160633333333326E-4</v>
      </c>
      <c r="Z100" s="13"/>
      <c r="AA100">
        <v>-6.4912616666666667E-4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0.16974842519685038</v>
      </c>
      <c r="Q101" s="12"/>
      <c r="R101" s="13"/>
      <c r="S101" s="12"/>
      <c r="T101" s="13"/>
      <c r="U101" s="12"/>
      <c r="V101" s="13"/>
      <c r="W101" s="12"/>
      <c r="X101" s="13"/>
      <c r="Y101">
        <v>9.7809000000000004E-4</v>
      </c>
      <c r="Z101" s="13"/>
      <c r="AA101">
        <v>-6.4918750000000002E-4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0.17010157480314961</v>
      </c>
      <c r="Q102" s="12"/>
      <c r="R102" s="13"/>
      <c r="S102" s="12"/>
      <c r="T102" s="13"/>
      <c r="U102" s="12"/>
      <c r="V102" s="13"/>
      <c r="W102" s="12"/>
      <c r="X102" s="13"/>
      <c r="Y102">
        <v>9.7457616666666658E-4</v>
      </c>
      <c r="Z102" s="13"/>
      <c r="AA102">
        <v>-6.4924933333333334E-4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0.17045433070866142</v>
      </c>
      <c r="Q103" s="12"/>
      <c r="R103" s="13"/>
      <c r="S103" s="12"/>
      <c r="T103" s="13"/>
      <c r="U103" s="12"/>
      <c r="V103" s="13"/>
      <c r="W103" s="12"/>
      <c r="X103" s="13"/>
      <c r="Y103">
        <v>9.7106049999999989E-4</v>
      </c>
      <c r="Z103" s="13"/>
      <c r="AA103">
        <v>-6.493106666666667E-4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0.17080748031496062</v>
      </c>
      <c r="Q104" s="12"/>
      <c r="R104" s="13"/>
      <c r="S104" s="12"/>
      <c r="T104" s="13"/>
      <c r="U104" s="12"/>
      <c r="V104" s="13"/>
      <c r="W104" s="12"/>
      <c r="X104" s="13"/>
      <c r="Y104">
        <v>9.675450000000001E-4</v>
      </c>
      <c r="Z104" s="13"/>
      <c r="AA104">
        <v>-6.4937266666666659E-4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0.17116023622047244</v>
      </c>
      <c r="Q105" s="12"/>
      <c r="R105" s="13"/>
      <c r="S105" s="12"/>
      <c r="T105" s="13"/>
      <c r="U105" s="12"/>
      <c r="V105" s="13"/>
      <c r="W105" s="12"/>
      <c r="X105" s="13"/>
      <c r="Y105">
        <v>9.6403133333333333E-4</v>
      </c>
      <c r="Z105" s="13"/>
      <c r="AA105">
        <v>-6.4943466666666659E-4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0.17151338582677164</v>
      </c>
      <c r="Q106" s="12"/>
      <c r="R106" s="13"/>
      <c r="S106" s="12"/>
      <c r="T106" s="13"/>
      <c r="U106" s="12"/>
      <c r="V106" s="13"/>
      <c r="W106" s="12"/>
      <c r="X106" s="13"/>
      <c r="Y106">
        <v>9.6051550000000006E-4</v>
      </c>
      <c r="Z106" s="13"/>
      <c r="AA106">
        <v>-6.4949633333333332E-4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0.17186614173228346</v>
      </c>
      <c r="Q107" s="12"/>
      <c r="R107" s="13"/>
      <c r="S107" s="12"/>
      <c r="T107" s="13"/>
      <c r="U107" s="12"/>
      <c r="V107" s="13"/>
      <c r="W107" s="12"/>
      <c r="X107" s="13"/>
      <c r="Y107">
        <v>9.5699983333333326E-4</v>
      </c>
      <c r="Z107" s="13"/>
      <c r="AA107">
        <v>-6.4955833333333332E-4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0.17221929133858269</v>
      </c>
      <c r="Q108" s="12"/>
      <c r="R108" s="13"/>
      <c r="S108" s="12"/>
      <c r="T108" s="13"/>
      <c r="U108" s="12"/>
      <c r="V108" s="13"/>
      <c r="W108" s="12"/>
      <c r="X108" s="13"/>
      <c r="Y108">
        <v>9.5348450000000016E-4</v>
      </c>
      <c r="Z108" s="13"/>
      <c r="AA108">
        <v>-6.496206666666667E-4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0.17257204724409447</v>
      </c>
      <c r="Q109" s="12"/>
      <c r="R109" s="13"/>
      <c r="S109" s="12"/>
      <c r="T109" s="13"/>
      <c r="U109" s="12"/>
      <c r="V109" s="13"/>
      <c r="W109" s="12"/>
      <c r="X109" s="13"/>
      <c r="Y109">
        <v>9.4997000000000007E-4</v>
      </c>
      <c r="Z109" s="13"/>
      <c r="AA109">
        <v>-6.4968250000000001E-4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0.1729251968503937</v>
      </c>
      <c r="Q110" s="12"/>
      <c r="R110" s="13"/>
      <c r="S110" s="12"/>
      <c r="T110" s="13"/>
      <c r="U110" s="12"/>
      <c r="V110" s="13"/>
      <c r="W110" s="12"/>
      <c r="X110" s="13"/>
      <c r="Y110">
        <v>9.4645549999999997E-4</v>
      </c>
      <c r="Z110" s="13"/>
      <c r="AA110">
        <v>-6.4974483333333328E-4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0.17327795275590552</v>
      </c>
      <c r="Q111" s="12"/>
      <c r="R111" s="13"/>
      <c r="S111" s="12"/>
      <c r="T111" s="13"/>
      <c r="U111" s="12"/>
      <c r="V111" s="13"/>
      <c r="W111" s="12"/>
      <c r="X111" s="13"/>
      <c r="Y111">
        <v>9.4294049999999992E-4</v>
      </c>
      <c r="Z111" s="13"/>
      <c r="AA111">
        <v>-6.4980683333333339E-4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0.17363110236220472</v>
      </c>
      <c r="Q112" s="12"/>
      <c r="R112" s="13"/>
      <c r="S112" s="12"/>
      <c r="T112" s="13"/>
      <c r="U112" s="12"/>
      <c r="V112" s="13"/>
      <c r="W112" s="12"/>
      <c r="X112" s="13"/>
      <c r="Y112">
        <v>9.3942600000000004E-4</v>
      </c>
      <c r="Z112" s="13"/>
      <c r="AA112">
        <v>-6.4986933333333345E-4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0.17398385826771653</v>
      </c>
      <c r="Q113" s="12"/>
      <c r="R113" s="13"/>
      <c r="S113" s="12"/>
      <c r="T113" s="13"/>
      <c r="U113" s="12"/>
      <c r="V113" s="13"/>
      <c r="W113" s="12"/>
      <c r="X113" s="13"/>
      <c r="Y113">
        <v>9.3614466666666672E-4</v>
      </c>
      <c r="Z113" s="13"/>
      <c r="AA113">
        <v>-6.4997116666666674E-4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0.17433700787401574</v>
      </c>
      <c r="Q114" s="12"/>
      <c r="R114" s="13"/>
      <c r="S114" s="12"/>
      <c r="T114" s="13"/>
      <c r="U114" s="12"/>
      <c r="V114" s="13"/>
      <c r="W114" s="12"/>
      <c r="X114" s="13"/>
      <c r="Y114">
        <v>9.3326716666666668E-4</v>
      </c>
      <c r="Z114" s="13"/>
      <c r="AA114">
        <v>-6.5014166666666666E-4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0.17468976377952755</v>
      </c>
      <c r="Q115" s="12"/>
      <c r="R115" s="13"/>
      <c r="S115" s="12"/>
      <c r="T115" s="13"/>
      <c r="U115" s="12"/>
      <c r="V115" s="13"/>
      <c r="W115" s="12"/>
      <c r="X115" s="13"/>
      <c r="Y115">
        <v>9.3038950000000006E-4</v>
      </c>
      <c r="Z115" s="13"/>
      <c r="AA115">
        <v>-6.5031183333333321E-4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0.17504251968503937</v>
      </c>
      <c r="Q116" s="12"/>
      <c r="R116" s="13"/>
      <c r="S116" s="12"/>
      <c r="T116" s="13"/>
      <c r="U116" s="12"/>
      <c r="V116" s="13"/>
      <c r="W116" s="12"/>
      <c r="X116" s="13"/>
      <c r="Y116">
        <v>9.2751166666666664E-4</v>
      </c>
      <c r="Z116" s="13"/>
      <c r="AA116">
        <v>-6.5048266666666672E-4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0.17539566929133857</v>
      </c>
      <c r="Q117" s="12"/>
      <c r="R117" s="13"/>
      <c r="S117" s="12"/>
      <c r="T117" s="13"/>
      <c r="U117" s="12"/>
      <c r="V117" s="13"/>
      <c r="W117" s="12"/>
      <c r="X117" s="13"/>
      <c r="Y117">
        <v>9.2463416666666671E-4</v>
      </c>
      <c r="Z117" s="13"/>
      <c r="AA117">
        <v>-6.5065300000000006E-4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0.17574842519685038</v>
      </c>
      <c r="Q118" s="12"/>
      <c r="R118" s="13"/>
      <c r="S118" s="12"/>
      <c r="T118" s="13"/>
      <c r="U118" s="12"/>
      <c r="V118" s="13"/>
      <c r="W118" s="12"/>
      <c r="X118" s="13"/>
      <c r="Y118">
        <v>9.2175683333333336E-4</v>
      </c>
      <c r="Z118" s="13"/>
      <c r="AA118">
        <v>-6.5082366666666667E-4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0.17610157480314961</v>
      </c>
      <c r="Q119" s="12"/>
      <c r="R119" s="13"/>
      <c r="S119" s="12"/>
      <c r="T119" s="13"/>
      <c r="U119" s="12"/>
      <c r="V119" s="13"/>
      <c r="W119" s="12"/>
      <c r="X119" s="13"/>
      <c r="Y119">
        <v>9.1887899999999994E-4</v>
      </c>
      <c r="Z119" s="13"/>
      <c r="AA119">
        <v>-6.5099433333333338E-4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0.17645433070866143</v>
      </c>
      <c r="Q120" s="12"/>
      <c r="R120" s="13"/>
      <c r="S120" s="12"/>
      <c r="T120" s="13"/>
      <c r="U120" s="12"/>
      <c r="V120" s="13"/>
      <c r="W120" s="12"/>
      <c r="X120" s="13"/>
      <c r="Y120">
        <v>9.1600183333333338E-4</v>
      </c>
      <c r="Z120" s="13"/>
      <c r="AA120">
        <v>-6.511648333333333E-4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0.17680708661417321</v>
      </c>
      <c r="Q121" s="12"/>
      <c r="R121" s="13"/>
      <c r="S121" s="12"/>
      <c r="T121" s="13"/>
      <c r="U121" s="12"/>
      <c r="V121" s="13"/>
      <c r="W121" s="12"/>
      <c r="X121" s="13"/>
      <c r="Y121">
        <v>9.1312433333333323E-4</v>
      </c>
      <c r="Z121" s="13"/>
      <c r="AA121">
        <v>-6.513356666666666E-4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0.17716023622047244</v>
      </c>
      <c r="Q122" s="12"/>
      <c r="R122" s="13"/>
      <c r="S122" s="12"/>
      <c r="T122" s="13"/>
      <c r="U122" s="12"/>
      <c r="V122" s="13"/>
      <c r="W122" s="12"/>
      <c r="X122" s="13"/>
      <c r="Y122">
        <v>9.1024699999999999E-4</v>
      </c>
      <c r="Z122" s="13"/>
      <c r="AA122">
        <v>-6.5150633333333331E-4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0.17751299212598426</v>
      </c>
      <c r="Q123" s="12"/>
      <c r="R123" s="13"/>
      <c r="S123" s="12"/>
      <c r="T123" s="13"/>
      <c r="U123" s="12"/>
      <c r="V123" s="13"/>
      <c r="W123" s="12"/>
      <c r="X123" s="13"/>
      <c r="Y123">
        <v>9.073699999999999E-4</v>
      </c>
      <c r="Z123" s="13"/>
      <c r="AA123">
        <v>-6.5167716666666672E-4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0.17786614173228346</v>
      </c>
      <c r="Q124" s="12"/>
      <c r="R124" s="13"/>
      <c r="S124" s="12"/>
      <c r="T124" s="13"/>
      <c r="U124" s="12"/>
      <c r="V124" s="13"/>
      <c r="W124" s="12"/>
      <c r="X124" s="13"/>
      <c r="Y124">
        <v>9.0449250000000008E-4</v>
      </c>
      <c r="Z124" s="13"/>
      <c r="AA124">
        <v>-6.5184783333333332E-4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0.17821889763779525</v>
      </c>
      <c r="Q125" s="12"/>
      <c r="R125" s="13"/>
      <c r="S125" s="12"/>
      <c r="T125" s="13"/>
      <c r="U125" s="12"/>
      <c r="V125" s="13"/>
      <c r="W125" s="12"/>
      <c r="X125" s="13"/>
      <c r="Y125">
        <v>9.016153333333333E-4</v>
      </c>
      <c r="Z125" s="13"/>
      <c r="AA125">
        <v>-6.5201883333333331E-4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0.17857165354330706</v>
      </c>
      <c r="Q126" s="12"/>
      <c r="R126" s="13"/>
      <c r="S126" s="12"/>
      <c r="T126" s="13"/>
      <c r="U126" s="12"/>
      <c r="V126" s="13"/>
      <c r="W126" s="12"/>
      <c r="X126" s="13"/>
      <c r="Y126">
        <v>8.9888816666666661E-4</v>
      </c>
      <c r="Z126" s="13"/>
      <c r="AA126">
        <v>-6.5214266666666673E-4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0.17892480314960629</v>
      </c>
      <c r="Q127" s="12"/>
      <c r="R127" s="13"/>
      <c r="S127" s="12"/>
      <c r="T127" s="13"/>
      <c r="U127" s="12"/>
      <c r="V127" s="13"/>
      <c r="W127" s="12"/>
      <c r="X127" s="13"/>
      <c r="Y127">
        <v>8.9640899999999992E-4</v>
      </c>
      <c r="Z127" s="13"/>
      <c r="AA127">
        <v>-6.5218933333333333E-4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0.17927755905511811</v>
      </c>
      <c r="Q128" s="12"/>
      <c r="R128" s="13"/>
      <c r="S128" s="12"/>
      <c r="T128" s="13"/>
      <c r="U128" s="12"/>
      <c r="V128" s="13"/>
      <c r="W128" s="12"/>
      <c r="X128" s="13"/>
      <c r="Y128">
        <v>8.939301666666665E-4</v>
      </c>
      <c r="Z128" s="13"/>
      <c r="AA128">
        <v>-6.5223566666666657E-4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0.17963031496062992</v>
      </c>
      <c r="Q129" s="12"/>
      <c r="R129" s="13"/>
      <c r="S129" s="12"/>
      <c r="T129" s="13"/>
      <c r="U129" s="12"/>
      <c r="V129" s="13"/>
      <c r="W129" s="12"/>
      <c r="X129" s="13"/>
      <c r="Y129">
        <v>8.9145116666666661E-4</v>
      </c>
      <c r="Z129" s="13"/>
      <c r="AA129">
        <v>-6.5228216666666659E-4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0.17998346456692912</v>
      </c>
      <c r="Q130" s="12"/>
      <c r="R130" s="13"/>
      <c r="S130" s="12"/>
      <c r="T130" s="13"/>
      <c r="U130" s="12"/>
      <c r="V130" s="13"/>
      <c r="W130" s="12"/>
      <c r="X130" s="13"/>
      <c r="Y130">
        <v>8.8897216666666661E-4</v>
      </c>
      <c r="Z130" s="13"/>
      <c r="AA130">
        <v>-6.5232866666666662E-4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0.18033622047244094</v>
      </c>
      <c r="Q131" s="12"/>
      <c r="R131" s="13"/>
      <c r="S131" s="12"/>
      <c r="T131" s="13"/>
      <c r="U131" s="12"/>
      <c r="V131" s="13"/>
      <c r="W131" s="12"/>
      <c r="X131" s="13"/>
      <c r="Y131">
        <v>8.8649366666666667E-4</v>
      </c>
      <c r="Z131" s="13"/>
      <c r="AA131">
        <v>-6.5237516666666676E-4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0.18068897637795275</v>
      </c>
      <c r="Q132" s="12"/>
      <c r="R132" s="13"/>
      <c r="S132" s="12"/>
      <c r="T132" s="13"/>
      <c r="U132" s="12"/>
      <c r="V132" s="13"/>
      <c r="W132" s="12"/>
      <c r="X132" s="13"/>
      <c r="Y132">
        <v>8.8401483333333324E-4</v>
      </c>
      <c r="Z132" s="13"/>
      <c r="AA132">
        <v>-6.5242166666666657E-4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0.18104212598425196</v>
      </c>
      <c r="Q133" s="12"/>
      <c r="R133" s="13"/>
      <c r="S133" s="12"/>
      <c r="T133" s="13"/>
      <c r="U133" s="12"/>
      <c r="V133" s="13"/>
      <c r="W133" s="12"/>
      <c r="X133" s="13"/>
      <c r="Y133">
        <v>8.8153599999999993E-4</v>
      </c>
      <c r="Z133" s="13"/>
      <c r="AA133">
        <v>-6.524681666666667E-4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0.18139488188976377</v>
      </c>
      <c r="Q134" s="12"/>
      <c r="R134" s="13"/>
      <c r="S134" s="12"/>
      <c r="T134" s="13"/>
      <c r="U134" s="12"/>
      <c r="V134" s="13"/>
      <c r="W134" s="12"/>
      <c r="X134" s="13"/>
      <c r="Y134">
        <v>8.7905783333333326E-4</v>
      </c>
      <c r="Z134" s="13"/>
      <c r="AA134">
        <v>-6.5251483333333331E-4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0.18174763779527559</v>
      </c>
      <c r="Q135" s="12"/>
      <c r="R135" s="13"/>
      <c r="S135" s="12"/>
      <c r="T135" s="13"/>
      <c r="U135" s="12"/>
      <c r="V135" s="13"/>
      <c r="W135" s="12"/>
      <c r="X135" s="13"/>
      <c r="Y135">
        <v>8.7657883333333326E-4</v>
      </c>
      <c r="Z135" s="13"/>
      <c r="AA135">
        <v>-6.5256133333333334E-4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0.18210078740157482</v>
      </c>
      <c r="Q136" s="12"/>
      <c r="R136" s="13"/>
      <c r="S136" s="12"/>
      <c r="T136" s="13"/>
      <c r="U136" s="12"/>
      <c r="V136" s="13"/>
      <c r="W136" s="12"/>
      <c r="X136" s="13"/>
      <c r="Y136">
        <v>8.7410033333333321E-4</v>
      </c>
      <c r="Z136" s="13"/>
      <c r="AA136">
        <v>-6.5260766666666668E-4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P137">
        <v>0.18245354330708663</v>
      </c>
      <c r="Q137" s="12"/>
      <c r="R137" s="13"/>
      <c r="S137" s="12"/>
      <c r="T137" s="13"/>
      <c r="U137" s="12"/>
      <c r="V137" s="13"/>
      <c r="W137" s="12"/>
      <c r="X137" s="13"/>
      <c r="Y137">
        <v>8.7162183333333327E-4</v>
      </c>
      <c r="Z137" s="13"/>
      <c r="AA137">
        <v>-6.5265450000000008E-4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P138">
        <v>0.18280629921259844</v>
      </c>
      <c r="Q138" s="12"/>
      <c r="R138" s="13"/>
      <c r="S138" s="12"/>
      <c r="T138" s="13"/>
      <c r="U138" s="12"/>
      <c r="V138" s="13"/>
      <c r="W138" s="12"/>
      <c r="X138" s="13"/>
      <c r="Y138">
        <v>8.6914349999999991E-4</v>
      </c>
      <c r="Z138" s="13"/>
      <c r="AA138">
        <v>-6.5270116666666658E-4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P139">
        <v>0.18315944881889762</v>
      </c>
      <c r="Q139" s="12"/>
      <c r="R139" s="13"/>
      <c r="S139" s="12"/>
      <c r="T139" s="13"/>
      <c r="U139" s="12"/>
      <c r="V139" s="13"/>
      <c r="W139" s="12"/>
      <c r="X139" s="13"/>
      <c r="Y139">
        <v>8.6673350000000002E-4</v>
      </c>
      <c r="Z139" s="13"/>
      <c r="AA139">
        <v>-6.5276500000000003E-4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0.18351220472440943</v>
      </c>
      <c r="Q140" s="12"/>
      <c r="R140" s="13"/>
      <c r="S140" s="12"/>
      <c r="T140" s="13"/>
      <c r="U140" s="12"/>
      <c r="V140" s="13"/>
      <c r="W140" s="12"/>
      <c r="X140" s="13"/>
      <c r="Y140">
        <v>8.6443350000000013E-4</v>
      </c>
      <c r="Z140" s="13"/>
      <c r="AA140">
        <v>-6.5285683333333327E-4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0.18386496062992125</v>
      </c>
      <c r="Q141" s="12"/>
      <c r="R141" s="13"/>
      <c r="S141" s="12"/>
      <c r="T141" s="13"/>
      <c r="U141" s="12"/>
      <c r="V141" s="13"/>
      <c r="W141" s="12"/>
      <c r="X141" s="13"/>
      <c r="Y141">
        <v>8.6213316666666664E-4</v>
      </c>
      <c r="Z141" s="13"/>
      <c r="AA141">
        <v>-6.5294883333333331E-4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0.18421771653543306</v>
      </c>
      <c r="Q142" s="12"/>
      <c r="R142" s="13"/>
      <c r="S142" s="12"/>
      <c r="T142" s="13"/>
      <c r="U142" s="12"/>
      <c r="V142" s="13"/>
      <c r="W142" s="12"/>
      <c r="X142" s="13"/>
      <c r="Y142">
        <v>8.5983350000000001E-4</v>
      </c>
      <c r="Z142" s="13"/>
      <c r="AA142">
        <v>-6.5304049999999998E-4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0.18457047244094488</v>
      </c>
      <c r="Q143" s="12"/>
      <c r="R143" s="13"/>
      <c r="S143" s="12"/>
      <c r="T143" s="13"/>
      <c r="U143" s="12"/>
      <c r="V143" s="13"/>
      <c r="W143" s="12"/>
      <c r="X143" s="13"/>
      <c r="Y143">
        <v>8.5753299999999984E-4</v>
      </c>
      <c r="Z143" s="13"/>
      <c r="AA143">
        <v>-6.531326666666667E-4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0.18492362204724408</v>
      </c>
      <c r="Q144" s="12"/>
      <c r="R144" s="13"/>
      <c r="S144" s="12"/>
      <c r="T144" s="13"/>
      <c r="U144" s="12"/>
      <c r="V144" s="13"/>
      <c r="W144" s="12"/>
      <c r="X144" s="13"/>
      <c r="Y144">
        <v>8.5523299999999995E-4</v>
      </c>
      <c r="Z144" s="13"/>
      <c r="AA144">
        <v>-6.5322450000000005E-4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0.18527637795275589</v>
      </c>
      <c r="Q145" s="12"/>
      <c r="R145" s="13"/>
      <c r="S145" s="12"/>
      <c r="T145" s="13"/>
      <c r="U145" s="12"/>
      <c r="V145" s="13"/>
      <c r="W145" s="12"/>
      <c r="X145" s="13"/>
      <c r="Y145">
        <v>8.5293300000000016E-4</v>
      </c>
      <c r="Z145" s="13"/>
      <c r="AA145">
        <v>-6.5331649999999998E-4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0.18562913385826771</v>
      </c>
      <c r="Q146" s="12"/>
      <c r="R146" s="13"/>
      <c r="S146" s="12"/>
      <c r="T146" s="13"/>
      <c r="U146" s="12"/>
      <c r="V146" s="13"/>
      <c r="W146" s="12"/>
      <c r="X146" s="13"/>
      <c r="Y146">
        <v>8.5063299999999994E-4</v>
      </c>
      <c r="Z146" s="13"/>
      <c r="AA146">
        <v>-6.534086666666666E-4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0.18598188976377952</v>
      </c>
      <c r="Q147" s="12"/>
      <c r="R147" s="13"/>
      <c r="S147" s="12"/>
      <c r="T147" s="13"/>
      <c r="U147" s="12"/>
      <c r="V147" s="13"/>
      <c r="W147" s="12"/>
      <c r="X147" s="13"/>
      <c r="Y147">
        <v>8.4833300000000005E-4</v>
      </c>
      <c r="Z147" s="13"/>
      <c r="AA147">
        <v>-6.5350050000000006E-4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0.18633464566929131</v>
      </c>
      <c r="Q148" s="12"/>
      <c r="R148" s="13"/>
      <c r="S148" s="12"/>
      <c r="T148" s="13"/>
      <c r="U148" s="12"/>
      <c r="V148" s="13"/>
      <c r="W148" s="12"/>
      <c r="X148" s="13"/>
      <c r="Y148">
        <v>8.4603316666666663E-4</v>
      </c>
      <c r="Z148" s="13"/>
      <c r="AA148">
        <v>-6.5359266666666657E-4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0.18668779527559054</v>
      </c>
      <c r="Q149" s="12"/>
      <c r="R149" s="13"/>
      <c r="S149" s="12"/>
      <c r="T149" s="13"/>
      <c r="U149" s="12"/>
      <c r="V149" s="13"/>
      <c r="W149" s="12"/>
      <c r="X149" s="13"/>
      <c r="Y149">
        <v>8.4373316666666663E-4</v>
      </c>
      <c r="Z149" s="13"/>
      <c r="AA149">
        <v>-6.5368500000000009E-4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0.18704055118110235</v>
      </c>
      <c r="Q150" s="12"/>
      <c r="R150" s="13"/>
      <c r="S150" s="12"/>
      <c r="T150" s="13"/>
      <c r="U150" s="12"/>
      <c r="V150" s="13"/>
      <c r="W150" s="12"/>
      <c r="X150" s="13"/>
      <c r="Y150">
        <v>8.4143350000000011E-4</v>
      </c>
      <c r="Z150" s="13"/>
      <c r="AA150">
        <v>-6.5377733333333318E-4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0.18739330708661417</v>
      </c>
      <c r="Q151" s="12"/>
      <c r="R151" s="13"/>
      <c r="S151" s="12"/>
      <c r="T151" s="13"/>
      <c r="U151" s="12"/>
      <c r="V151" s="13"/>
      <c r="W151" s="12"/>
      <c r="X151" s="13"/>
      <c r="Y151">
        <v>8.391335E-4</v>
      </c>
      <c r="Z151" s="13"/>
      <c r="AA151">
        <v>-6.5386949999999991E-4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0.18774606299212598</v>
      </c>
      <c r="Q152" s="12"/>
      <c r="R152" s="13"/>
      <c r="S152" s="12"/>
      <c r="T152" s="13"/>
      <c r="U152" s="12"/>
      <c r="V152" s="13"/>
      <c r="W152" s="12"/>
      <c r="X152" s="13"/>
      <c r="Y152">
        <v>8.3687283333333323E-4</v>
      </c>
      <c r="Z152" s="13"/>
      <c r="AA152">
        <v>-6.5407666666666671E-4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0.1880988188976378</v>
      </c>
      <c r="Q153" s="12"/>
      <c r="R153" s="13"/>
      <c r="S153" s="12"/>
      <c r="T153" s="13"/>
      <c r="U153" s="12"/>
      <c r="V153" s="13"/>
      <c r="W153" s="12"/>
      <c r="X153" s="13"/>
      <c r="Y153">
        <v>8.3467199999999995E-4</v>
      </c>
      <c r="Z153" s="13"/>
      <c r="AA153">
        <v>-6.5445983333333336E-4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0.188451968503937</v>
      </c>
      <c r="Q154" s="12"/>
      <c r="R154" s="13"/>
      <c r="S154" s="12"/>
      <c r="T154" s="13"/>
      <c r="U154" s="12"/>
      <c r="V154" s="13"/>
      <c r="W154" s="12"/>
      <c r="X154" s="13"/>
      <c r="Y154">
        <v>8.3247083333333341E-4</v>
      </c>
      <c r="Z154" s="13"/>
      <c r="AA154">
        <v>-6.5484333333333327E-4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0.18880472440944882</v>
      </c>
      <c r="Q155" s="12"/>
      <c r="R155" s="13"/>
      <c r="S155" s="12"/>
      <c r="T155" s="13"/>
      <c r="U155" s="12"/>
      <c r="V155" s="13"/>
      <c r="W155" s="12"/>
      <c r="X155" s="13"/>
      <c r="Y155">
        <v>8.3027016666666672E-4</v>
      </c>
      <c r="Z155" s="13"/>
      <c r="AA155">
        <v>-6.5522666666666671E-4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0.18915748031496063</v>
      </c>
      <c r="Q156" s="12"/>
      <c r="R156" s="13"/>
      <c r="S156" s="12"/>
      <c r="T156" s="13"/>
      <c r="U156" s="12"/>
      <c r="V156" s="13"/>
      <c r="W156" s="12"/>
      <c r="X156" s="13"/>
      <c r="Y156">
        <v>8.2806899999999996E-4</v>
      </c>
      <c r="Z156" s="13"/>
      <c r="AA156">
        <v>-6.5560983333333336E-4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0.18951062992125983</v>
      </c>
      <c r="Q157" s="12"/>
      <c r="R157" s="13"/>
      <c r="S157" s="12"/>
      <c r="T157" s="13"/>
      <c r="U157" s="12"/>
      <c r="V157" s="13"/>
      <c r="W157" s="12"/>
      <c r="X157" s="13"/>
      <c r="Y157">
        <v>8.2586850000000017E-4</v>
      </c>
      <c r="Z157" s="13"/>
      <c r="AA157">
        <v>-6.5599333333333327E-4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0.18986338582677165</v>
      </c>
      <c r="Q158" s="12"/>
      <c r="R158" s="13"/>
      <c r="S158" s="12"/>
      <c r="T158" s="13"/>
      <c r="U158" s="12"/>
      <c r="V158" s="13"/>
      <c r="W158" s="12"/>
      <c r="X158" s="13"/>
      <c r="Y158">
        <v>8.2366766666666657E-4</v>
      </c>
      <c r="Z158" s="13"/>
      <c r="AA158">
        <v>-6.5637666666666661E-4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0.19021614173228346</v>
      </c>
      <c r="Q159" s="12"/>
      <c r="R159" s="13"/>
      <c r="S159" s="12"/>
      <c r="T159" s="13"/>
      <c r="U159" s="12"/>
      <c r="V159" s="13"/>
      <c r="W159" s="12"/>
      <c r="X159" s="13"/>
      <c r="Y159">
        <v>8.2146699999999988E-4</v>
      </c>
      <c r="Z159" s="13"/>
      <c r="AA159">
        <v>-6.5676033333333331E-4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0.19056889763779528</v>
      </c>
      <c r="Q160" s="12"/>
      <c r="R160" s="13"/>
      <c r="S160" s="12"/>
      <c r="T160" s="13"/>
      <c r="U160" s="12"/>
      <c r="V160" s="13"/>
      <c r="W160" s="12"/>
      <c r="X160" s="13"/>
      <c r="Y160">
        <v>8.1926616666666682E-4</v>
      </c>
      <c r="Z160" s="13"/>
      <c r="AA160">
        <v>-6.5714383333333344E-4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0.19092204724409451</v>
      </c>
      <c r="Q161" s="12"/>
      <c r="R161" s="13"/>
      <c r="S161" s="12"/>
      <c r="T161" s="13"/>
      <c r="U161" s="12"/>
      <c r="V161" s="13"/>
      <c r="W161" s="12"/>
      <c r="X161" s="13"/>
      <c r="Y161">
        <v>8.1706533333333333E-4</v>
      </c>
      <c r="Z161" s="13"/>
      <c r="AA161">
        <v>-6.5752750000000004E-4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0.19127480314960629</v>
      </c>
      <c r="Q162" s="12"/>
      <c r="R162" s="13"/>
      <c r="S162" s="12"/>
      <c r="T162" s="13"/>
      <c r="U162" s="12"/>
      <c r="V162" s="13"/>
      <c r="W162" s="12"/>
      <c r="X162" s="13"/>
      <c r="Y162">
        <v>8.1486483333333343E-4</v>
      </c>
      <c r="Z162" s="13"/>
      <c r="AA162">
        <v>-6.5791133333333333E-4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0.19162755905511811</v>
      </c>
      <c r="Q163" s="12"/>
      <c r="R163" s="13"/>
      <c r="S163" s="12"/>
      <c r="T163" s="13"/>
      <c r="U163" s="12"/>
      <c r="V163" s="13"/>
      <c r="W163" s="12"/>
      <c r="X163" s="13"/>
      <c r="Y163">
        <v>8.1266433333333343E-4</v>
      </c>
      <c r="Z163" s="13"/>
      <c r="AA163">
        <v>-6.5829500000000004E-4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0.19198031496062992</v>
      </c>
      <c r="Q164" s="12"/>
      <c r="R164" s="13"/>
      <c r="S164" s="12"/>
      <c r="T164" s="13"/>
      <c r="U164" s="12"/>
      <c r="V164" s="13"/>
      <c r="W164" s="12"/>
      <c r="X164" s="13"/>
      <c r="Y164">
        <v>8.1046350000000004E-4</v>
      </c>
      <c r="Z164" s="13"/>
      <c r="AA164">
        <v>-6.5867883333333322E-4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0.19233346456692912</v>
      </c>
      <c r="Q165" s="12"/>
      <c r="R165" s="13"/>
      <c r="S165" s="12"/>
      <c r="T165" s="13"/>
      <c r="U165" s="12"/>
      <c r="V165" s="13"/>
      <c r="W165" s="12"/>
      <c r="X165" s="13"/>
      <c r="Y165">
        <v>8.0829350000000003E-4</v>
      </c>
      <c r="Z165" s="13"/>
      <c r="AA165">
        <v>-6.5904299999999989E-4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0.19268622047244094</v>
      </c>
      <c r="Q166" s="12"/>
      <c r="R166" s="13"/>
      <c r="S166" s="12"/>
      <c r="T166" s="13"/>
      <c r="U166" s="12"/>
      <c r="V166" s="13"/>
      <c r="W166" s="12"/>
      <c r="X166" s="13"/>
      <c r="Y166">
        <v>8.0616816666666659E-4</v>
      </c>
      <c r="Z166" s="13"/>
      <c r="AA166">
        <v>-6.5937866666666671E-4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0.19303897637795275</v>
      </c>
      <c r="Q167" s="12"/>
      <c r="R167" s="13"/>
      <c r="S167" s="12"/>
      <c r="T167" s="13"/>
      <c r="U167" s="12"/>
      <c r="V167" s="13"/>
      <c r="W167" s="12"/>
      <c r="X167" s="13"/>
      <c r="Y167">
        <v>8.040425000000001E-4</v>
      </c>
      <c r="Z167" s="13"/>
      <c r="AA167">
        <v>-6.5971383333333336E-4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0.19339212598425198</v>
      </c>
      <c r="Q168" s="12"/>
      <c r="R168" s="13"/>
      <c r="S168" s="12"/>
      <c r="T168" s="13"/>
      <c r="U168" s="12"/>
      <c r="V168" s="13"/>
      <c r="W168" s="12"/>
      <c r="X168" s="13"/>
      <c r="Y168">
        <v>8.0191733333333324E-4</v>
      </c>
      <c r="Z168" s="13"/>
      <c r="AA168">
        <v>-6.600491666666667E-4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0.1937448818897638</v>
      </c>
      <c r="Q169" s="12"/>
      <c r="R169" s="13"/>
      <c r="S169" s="12"/>
      <c r="T169" s="13"/>
      <c r="U169" s="12"/>
      <c r="V169" s="13"/>
      <c r="W169" s="12"/>
      <c r="X169" s="13"/>
      <c r="Y169">
        <v>7.9979183333333344E-4</v>
      </c>
      <c r="Z169" s="13"/>
      <c r="AA169">
        <v>-6.6038466666666672E-4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0.194098031496063</v>
      </c>
      <c r="Q170" s="12"/>
      <c r="R170" s="13"/>
      <c r="S170" s="12"/>
      <c r="T170" s="13"/>
      <c r="U170" s="12"/>
      <c r="V170" s="13"/>
      <c r="W170" s="12"/>
      <c r="X170" s="13"/>
      <c r="Y170">
        <v>7.976665E-4</v>
      </c>
      <c r="Z170" s="13"/>
      <c r="AA170">
        <v>-6.6072016666666664E-4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0.19445078740157479</v>
      </c>
      <c r="Q171" s="12"/>
      <c r="R171" s="13"/>
      <c r="S171" s="12"/>
      <c r="T171" s="13"/>
      <c r="U171" s="12"/>
      <c r="V171" s="13"/>
      <c r="W171" s="12"/>
      <c r="X171" s="13"/>
      <c r="Y171">
        <v>7.9554116666666656E-4</v>
      </c>
      <c r="Z171" s="13"/>
      <c r="AA171">
        <v>-6.6105583333333324E-4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0.1948035433070866</v>
      </c>
      <c r="Q172" s="12"/>
      <c r="R172" s="13"/>
      <c r="S172" s="12"/>
      <c r="T172" s="13"/>
      <c r="U172" s="12"/>
      <c r="V172" s="13"/>
      <c r="W172" s="12"/>
      <c r="X172" s="13"/>
      <c r="Y172">
        <v>7.9341583333333344E-4</v>
      </c>
      <c r="Z172" s="13"/>
      <c r="AA172">
        <v>-6.6139149999999995E-4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0.19515669291338583</v>
      </c>
      <c r="Q173" s="12"/>
      <c r="R173" s="13"/>
      <c r="S173" s="12"/>
      <c r="T173" s="13"/>
      <c r="U173" s="12"/>
      <c r="V173" s="13"/>
      <c r="W173" s="12"/>
      <c r="X173" s="13"/>
      <c r="Y173">
        <v>7.9129050000000011E-4</v>
      </c>
      <c r="Z173" s="13"/>
      <c r="AA173">
        <v>-6.6172699999999997E-4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0.19550944881889765</v>
      </c>
      <c r="Q174" s="12"/>
      <c r="R174" s="13"/>
      <c r="S174" s="12"/>
      <c r="T174" s="13"/>
      <c r="U174" s="12"/>
      <c r="V174" s="13"/>
      <c r="W174" s="12"/>
      <c r="X174" s="13"/>
      <c r="Y174">
        <v>7.8916549999999994E-4</v>
      </c>
      <c r="Z174" s="13"/>
      <c r="AA174">
        <v>-6.6206316666666675E-4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0.19586259842519682</v>
      </c>
      <c r="Q175" s="12"/>
      <c r="R175" s="13"/>
      <c r="S175" s="12"/>
      <c r="T175" s="13"/>
      <c r="U175" s="12"/>
      <c r="V175" s="13"/>
      <c r="W175" s="12"/>
      <c r="X175" s="13"/>
      <c r="Y175">
        <v>7.8704033333333329E-4</v>
      </c>
      <c r="Z175" s="13"/>
      <c r="AA175">
        <v>-6.6239883333333324E-4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0.19621535433070864</v>
      </c>
      <c r="Q176" s="12"/>
      <c r="R176" s="13"/>
      <c r="S176" s="12"/>
      <c r="T176" s="13"/>
      <c r="U176" s="12"/>
      <c r="V176" s="13"/>
      <c r="W176" s="12"/>
      <c r="X176" s="13"/>
      <c r="Y176">
        <v>7.8491500000000007E-4</v>
      </c>
      <c r="Z176" s="13"/>
      <c r="AA176">
        <v>-6.6273433333333338E-4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0.19656811023622045</v>
      </c>
      <c r="Q177" s="12"/>
      <c r="R177" s="13"/>
      <c r="S177" s="12"/>
      <c r="T177" s="13"/>
      <c r="U177" s="12"/>
      <c r="V177" s="13"/>
      <c r="W177" s="12"/>
      <c r="X177" s="13"/>
      <c r="Y177">
        <v>7.8278983333333332E-4</v>
      </c>
      <c r="Z177" s="13"/>
      <c r="AA177">
        <v>-6.6307016666666656E-4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0.19692125984251968</v>
      </c>
      <c r="Q178" s="12"/>
      <c r="R178" s="13"/>
      <c r="S178" s="12"/>
      <c r="T178" s="13"/>
      <c r="U178" s="12"/>
      <c r="V178" s="13"/>
      <c r="W178" s="12"/>
      <c r="X178" s="13"/>
      <c r="Y178">
        <v>7.806911666666666E-4</v>
      </c>
      <c r="Z178" s="13"/>
      <c r="AA178">
        <v>-6.6303283333333336E-4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0.19727401574803149</v>
      </c>
      <c r="Q179" s="12"/>
      <c r="R179" s="13"/>
      <c r="S179" s="12"/>
      <c r="T179" s="13"/>
      <c r="U179" s="12"/>
      <c r="V179" s="13"/>
      <c r="W179" s="12"/>
      <c r="X179" s="13"/>
      <c r="Y179">
        <v>7.7863033333333337E-4</v>
      </c>
      <c r="Z179" s="13"/>
      <c r="AA179">
        <v>-6.6246699999999992E-4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0.1976271653543307</v>
      </c>
      <c r="Q180" s="12"/>
      <c r="R180" s="13"/>
      <c r="S180" s="12"/>
      <c r="T180" s="13"/>
      <c r="U180" s="12"/>
      <c r="V180" s="13"/>
      <c r="W180" s="12"/>
      <c r="X180" s="13"/>
      <c r="Y180">
        <v>7.7656933333333344E-4</v>
      </c>
      <c r="Z180" s="13"/>
      <c r="AA180">
        <v>-6.6190133333333338E-4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0.19798031496062993</v>
      </c>
      <c r="Q181" s="12"/>
      <c r="R181" s="13"/>
      <c r="S181" s="12"/>
      <c r="T181" s="13"/>
      <c r="U181" s="12"/>
      <c r="V181" s="13"/>
      <c r="W181" s="12"/>
      <c r="X181" s="13"/>
      <c r="Y181">
        <v>7.745083333333333E-4</v>
      </c>
      <c r="Z181" s="13"/>
      <c r="AA181">
        <v>-6.6133550000000004E-4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0.19833307086614174</v>
      </c>
      <c r="Q182" s="12"/>
      <c r="R182" s="13"/>
      <c r="S182" s="12"/>
      <c r="T182" s="13"/>
      <c r="U182" s="12"/>
      <c r="V182" s="13"/>
      <c r="W182" s="12"/>
      <c r="X182" s="13"/>
      <c r="Y182">
        <v>7.7244750000000006E-4</v>
      </c>
      <c r="Z182" s="13"/>
      <c r="AA182">
        <v>-6.6077000000000009E-4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0.19868622047244094</v>
      </c>
      <c r="Q183" s="12"/>
      <c r="R183" s="13"/>
      <c r="S183" s="12"/>
      <c r="T183" s="13"/>
      <c r="U183" s="12"/>
      <c r="V183" s="13"/>
      <c r="W183" s="12"/>
      <c r="X183" s="13"/>
      <c r="Y183">
        <v>7.7038666666666672E-4</v>
      </c>
      <c r="Z183" s="13"/>
      <c r="AA183">
        <v>-6.6020449999999991E-4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0.19903897637795276</v>
      </c>
      <c r="Q184" s="12"/>
      <c r="R184" s="13"/>
      <c r="S184" s="12"/>
      <c r="T184" s="13"/>
      <c r="U184" s="12"/>
      <c r="V184" s="13"/>
      <c r="W184" s="12"/>
      <c r="X184" s="13"/>
      <c r="Y184">
        <v>7.6832566666666668E-4</v>
      </c>
      <c r="Z184" s="13"/>
      <c r="AA184">
        <v>-6.5963883333333337E-4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0.19939212598425199</v>
      </c>
      <c r="Q185" s="12"/>
      <c r="R185" s="13"/>
      <c r="S185" s="12"/>
      <c r="T185" s="13"/>
      <c r="U185" s="12"/>
      <c r="V185" s="13"/>
      <c r="W185" s="12"/>
      <c r="X185" s="13"/>
      <c r="Y185">
        <v>7.6626466666666665E-4</v>
      </c>
      <c r="Z185" s="13"/>
      <c r="AA185">
        <v>-6.5907299999999993E-4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0.1997448818897638</v>
      </c>
      <c r="Q186" s="12"/>
      <c r="R186" s="13"/>
      <c r="S186" s="12"/>
      <c r="T186" s="13"/>
      <c r="U186" s="12"/>
      <c r="V186" s="13"/>
      <c r="W186" s="12"/>
      <c r="X186" s="13"/>
      <c r="Y186">
        <v>7.6420383333333319E-4</v>
      </c>
      <c r="Z186" s="13"/>
      <c r="AA186">
        <v>-6.5850783333333334E-4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0.20009803149606298</v>
      </c>
      <c r="Q187" s="12"/>
      <c r="R187" s="13"/>
      <c r="S187" s="12"/>
      <c r="T187" s="13"/>
      <c r="U187" s="12"/>
      <c r="V187" s="13"/>
      <c r="W187" s="12"/>
      <c r="X187" s="13"/>
      <c r="Y187">
        <v>7.6214316666666654E-4</v>
      </c>
      <c r="Z187" s="13"/>
      <c r="AA187">
        <v>-6.5794216666666681E-4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0.20045118110236221</v>
      </c>
      <c r="Q188" s="12"/>
      <c r="R188" s="13"/>
      <c r="S188" s="12"/>
      <c r="T188" s="13"/>
      <c r="U188" s="12"/>
      <c r="V188" s="13"/>
      <c r="W188" s="12"/>
      <c r="X188" s="13"/>
      <c r="Y188">
        <v>7.6008200000000003E-4</v>
      </c>
      <c r="Z188" s="13"/>
      <c r="AA188">
        <v>-6.5737683333333332E-4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0.20080393700787402</v>
      </c>
      <c r="Q189" s="12"/>
      <c r="R189" s="13"/>
      <c r="S189" s="12"/>
      <c r="T189" s="13"/>
      <c r="U189" s="12"/>
      <c r="V189" s="13"/>
      <c r="W189" s="12"/>
      <c r="X189" s="13"/>
      <c r="Y189">
        <v>7.5802149999999995E-4</v>
      </c>
      <c r="Z189" s="13"/>
      <c r="AA189">
        <v>-6.5681166666666662E-4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0.2011570866141732</v>
      </c>
      <c r="Q190" s="12"/>
      <c r="R190" s="13"/>
      <c r="S190" s="12"/>
      <c r="T190" s="13"/>
      <c r="U190" s="12"/>
      <c r="V190" s="13"/>
      <c r="W190" s="12"/>
      <c r="X190" s="13"/>
      <c r="Y190">
        <v>7.5596050000000003E-4</v>
      </c>
      <c r="Z190" s="13"/>
      <c r="AA190">
        <v>-6.5624616666666667E-4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0.20150984251968501</v>
      </c>
      <c r="Q191" s="12"/>
      <c r="R191" s="13"/>
      <c r="S191" s="12"/>
      <c r="T191" s="13"/>
      <c r="U191" s="12"/>
      <c r="V191" s="13"/>
      <c r="W191" s="12"/>
      <c r="X191" s="13"/>
      <c r="Y191">
        <v>7.5394049999999999E-4</v>
      </c>
      <c r="Z191" s="13"/>
      <c r="AA191">
        <v>-6.5535499999999993E-4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0.20186299212598424</v>
      </c>
      <c r="Q192" s="12"/>
      <c r="R192" s="13"/>
      <c r="S192" s="12"/>
      <c r="T192" s="13"/>
      <c r="U192" s="12"/>
      <c r="V192" s="13"/>
      <c r="W192" s="12"/>
      <c r="X192" s="13"/>
      <c r="Y192">
        <v>7.5197516666666668E-4</v>
      </c>
      <c r="Z192" s="13"/>
      <c r="AA192">
        <v>-6.5401916666666662E-4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0.20221574803149606</v>
      </c>
      <c r="Q193" s="12"/>
      <c r="R193" s="13"/>
      <c r="S193" s="12"/>
      <c r="T193" s="13"/>
      <c r="U193" s="12"/>
      <c r="V193" s="13"/>
      <c r="W193" s="12"/>
      <c r="X193" s="13"/>
      <c r="Y193">
        <v>7.5000966666666669E-4</v>
      </c>
      <c r="Z193" s="13"/>
      <c r="AA193">
        <v>-6.5268400000000005E-4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0.20256889763779526</v>
      </c>
      <c r="Q194" s="12"/>
      <c r="R194" s="13"/>
      <c r="S194" s="12"/>
      <c r="T194" s="13"/>
      <c r="U194" s="12"/>
      <c r="V194" s="13"/>
      <c r="W194" s="12"/>
      <c r="X194" s="13"/>
      <c r="Y194">
        <v>7.4804433333333328E-4</v>
      </c>
      <c r="Z194" s="13"/>
      <c r="AA194">
        <v>-6.5134816666666663E-4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0.20292165354330707</v>
      </c>
      <c r="Q195" s="12"/>
      <c r="R195" s="13"/>
      <c r="S195" s="12"/>
      <c r="T195" s="13"/>
      <c r="U195" s="12"/>
      <c r="V195" s="13"/>
      <c r="W195" s="12"/>
      <c r="X195" s="13"/>
      <c r="Y195">
        <v>7.4607933333333334E-4</v>
      </c>
      <c r="Z195" s="13"/>
      <c r="AA195">
        <v>-6.5001299999999996E-4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0.2032748031496063</v>
      </c>
      <c r="Q196" s="12"/>
      <c r="R196" s="13"/>
      <c r="S196" s="12"/>
      <c r="T196" s="13"/>
      <c r="U196" s="12"/>
      <c r="V196" s="13"/>
      <c r="W196" s="12"/>
      <c r="X196" s="13"/>
      <c r="Y196">
        <v>7.4411366666666666E-4</v>
      </c>
      <c r="Z196" s="13"/>
      <c r="AA196">
        <v>-6.4867750000000002E-4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0.20362755905511812</v>
      </c>
      <c r="Q197" s="12"/>
      <c r="R197" s="13"/>
      <c r="S197" s="12"/>
      <c r="T197" s="13"/>
      <c r="U197" s="12"/>
      <c r="V197" s="13"/>
      <c r="W197" s="12"/>
      <c r="X197" s="13"/>
      <c r="Y197">
        <v>7.4214866666666662E-4</v>
      </c>
      <c r="Z197" s="13"/>
      <c r="AA197">
        <v>-6.4734233333333345E-4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0.20398070866141732</v>
      </c>
      <c r="Q198" s="12"/>
      <c r="R198" s="13"/>
      <c r="S198" s="12"/>
      <c r="T198" s="13"/>
      <c r="U198" s="12"/>
      <c r="V198" s="13"/>
      <c r="W198" s="12"/>
      <c r="X198" s="13"/>
      <c r="Y198">
        <v>7.401834999999999E-4</v>
      </c>
      <c r="Z198" s="13"/>
      <c r="AA198">
        <v>-6.4600733333333336E-4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0.20433346456692913</v>
      </c>
      <c r="Q199" s="12"/>
      <c r="R199" s="13"/>
      <c r="S199" s="12"/>
      <c r="T199" s="13"/>
      <c r="U199" s="12"/>
      <c r="V199" s="13"/>
      <c r="W199" s="12"/>
      <c r="X199" s="13"/>
      <c r="Y199">
        <v>7.382181666666667E-4</v>
      </c>
      <c r="Z199" s="13"/>
      <c r="AA199">
        <v>-6.4467216666666658E-4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0.20468661417322837</v>
      </c>
      <c r="Q200" s="12"/>
      <c r="R200" s="13"/>
      <c r="S200" s="12"/>
      <c r="T200" s="13"/>
      <c r="U200" s="12"/>
      <c r="V200" s="13"/>
      <c r="W200" s="12"/>
      <c r="X200" s="13"/>
      <c r="Y200">
        <v>7.3625316666666666E-4</v>
      </c>
      <c r="Z200" s="13"/>
      <c r="AA200">
        <v>-6.433369999999999E-4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0.20503937007874015</v>
      </c>
      <c r="Q201" s="12"/>
      <c r="R201" s="13"/>
      <c r="S201" s="12"/>
      <c r="T201" s="13"/>
      <c r="U201" s="12"/>
      <c r="V201" s="13"/>
      <c r="W201" s="12"/>
      <c r="X201" s="13"/>
      <c r="Y201">
        <v>7.3428766666666656E-4</v>
      </c>
      <c r="Z201" s="13"/>
      <c r="AA201">
        <v>-6.4200183333333334E-4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0.20539251968503935</v>
      </c>
      <c r="Q202" s="12"/>
      <c r="R202" s="13"/>
      <c r="S202" s="12"/>
      <c r="T202" s="13"/>
      <c r="U202" s="12"/>
      <c r="V202" s="13"/>
      <c r="W202" s="12"/>
      <c r="X202" s="13"/>
      <c r="Y202">
        <v>7.3232266666666674E-4</v>
      </c>
      <c r="Z202" s="13"/>
      <c r="AA202">
        <v>-6.4066683333333335E-4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0.20574527559055117</v>
      </c>
      <c r="Q203" s="12"/>
      <c r="R203" s="13"/>
      <c r="S203" s="12"/>
      <c r="T203" s="13"/>
      <c r="U203" s="12"/>
      <c r="V203" s="13"/>
      <c r="W203" s="12"/>
      <c r="X203" s="13"/>
      <c r="Y203">
        <v>7.303576666666667E-4</v>
      </c>
      <c r="Z203" s="13"/>
      <c r="AA203">
        <v>-6.3933183333333326E-4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0.2060984251968504</v>
      </c>
      <c r="Q204" s="12"/>
      <c r="R204" s="13"/>
      <c r="S204" s="12"/>
      <c r="T204" s="13"/>
      <c r="U204" s="12"/>
      <c r="V204" s="13"/>
      <c r="W204" s="12"/>
      <c r="X204" s="13"/>
      <c r="Y204">
        <v>7.2845783333333339E-4</v>
      </c>
      <c r="Z204" s="13"/>
      <c r="AA204">
        <v>-6.378151666666666E-4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0.20645118110236221</v>
      </c>
      <c r="Q205" s="12"/>
      <c r="R205" s="13"/>
      <c r="S205" s="12"/>
      <c r="T205" s="13"/>
      <c r="U205" s="12"/>
      <c r="V205" s="13"/>
      <c r="W205" s="12"/>
      <c r="X205" s="13"/>
      <c r="Y205">
        <v>7.2664383333333334E-4</v>
      </c>
      <c r="Z205" s="13"/>
      <c r="AA205">
        <v>-6.3606083333333336E-4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0.20680433070866139</v>
      </c>
      <c r="Q206" s="12"/>
      <c r="R206" s="13"/>
      <c r="S206" s="12"/>
      <c r="T206" s="13"/>
      <c r="U206" s="12"/>
      <c r="V206" s="13"/>
      <c r="W206" s="12"/>
      <c r="X206" s="13"/>
      <c r="Y206">
        <v>7.2482966666666661E-4</v>
      </c>
      <c r="Z206" s="13"/>
      <c r="AA206">
        <v>-6.343066666666667E-4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0.2071570866141732</v>
      </c>
      <c r="Q207" s="12"/>
      <c r="R207" s="13"/>
      <c r="S207" s="12"/>
      <c r="T207" s="13"/>
      <c r="U207" s="12"/>
      <c r="V207" s="13"/>
      <c r="W207" s="12"/>
      <c r="X207" s="13"/>
      <c r="Y207">
        <v>7.2301549999999987E-4</v>
      </c>
      <c r="Z207" s="13"/>
      <c r="AA207">
        <v>-6.3255233333333336E-4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0.20751023622047243</v>
      </c>
      <c r="Q208" s="12"/>
      <c r="R208" s="13"/>
      <c r="S208" s="12"/>
      <c r="T208" s="13"/>
      <c r="U208" s="12"/>
      <c r="V208" s="13"/>
      <c r="W208" s="12"/>
      <c r="X208" s="13"/>
      <c r="Y208">
        <v>7.2120150000000004E-4</v>
      </c>
      <c r="Z208" s="13"/>
      <c r="AA208">
        <v>-6.307981666666667E-4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3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0.20786299212598425</v>
      </c>
      <c r="Q209" s="12"/>
      <c r="R209" s="13"/>
      <c r="S209" s="12"/>
      <c r="T209" s="13"/>
      <c r="U209" s="12"/>
      <c r="V209" s="13"/>
      <c r="W209" s="12"/>
      <c r="X209" s="13"/>
      <c r="Y209">
        <v>7.1938716666666673E-4</v>
      </c>
      <c r="Z209" s="13"/>
      <c r="AA209">
        <v>-6.2904400000000004E-4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3:38" x14ac:dyDescent="0.25"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0.20821574803149606</v>
      </c>
      <c r="Q210" s="12"/>
      <c r="R210" s="13"/>
      <c r="S210" s="12"/>
      <c r="T210" s="13"/>
      <c r="U210" s="12"/>
      <c r="V210" s="13"/>
      <c r="W210" s="12"/>
      <c r="X210" s="13"/>
      <c r="Y210">
        <v>7.17573E-4</v>
      </c>
      <c r="Z210" s="13"/>
      <c r="AA210">
        <v>-6.272896666666667E-4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3:38" x14ac:dyDescent="0.25"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0.20856889763779529</v>
      </c>
      <c r="Q211" s="12"/>
      <c r="R211" s="13"/>
      <c r="S211" s="12"/>
      <c r="T211" s="13"/>
      <c r="U211" s="12"/>
      <c r="V211" s="13"/>
      <c r="W211" s="12"/>
      <c r="X211" s="13"/>
      <c r="Y211">
        <v>7.1575899999999995E-4</v>
      </c>
      <c r="Z211" s="13"/>
      <c r="AA211">
        <v>-6.2553550000000004E-4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3:38" x14ac:dyDescent="0.25"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0.20892165354330708</v>
      </c>
      <c r="Q212" s="12"/>
      <c r="R212" s="13"/>
      <c r="S212" s="12"/>
      <c r="T212" s="13"/>
      <c r="U212" s="12"/>
      <c r="V212" s="13"/>
      <c r="W212" s="12"/>
      <c r="X212" s="13"/>
      <c r="Y212">
        <v>7.1394483333333343E-4</v>
      </c>
      <c r="Z212" s="13"/>
      <c r="AA212">
        <v>-6.2378150000000007E-4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3:38" x14ac:dyDescent="0.25"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0.20927480314960628</v>
      </c>
      <c r="Q213" s="12"/>
      <c r="R213" s="13"/>
      <c r="S213" s="12"/>
      <c r="T213" s="13"/>
      <c r="U213" s="12"/>
      <c r="V213" s="13"/>
      <c r="W213" s="12"/>
      <c r="X213" s="13"/>
      <c r="Y213">
        <v>7.1213083333333338E-4</v>
      </c>
      <c r="Z213" s="13"/>
      <c r="AA213">
        <v>-6.2202749999999999E-4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3:38" x14ac:dyDescent="0.25"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0.2096275590551181</v>
      </c>
      <c r="Q214" s="12"/>
      <c r="R214" s="13"/>
      <c r="S214" s="12"/>
      <c r="T214" s="13"/>
      <c r="U214" s="12"/>
      <c r="V214" s="13"/>
      <c r="W214" s="12"/>
      <c r="X214" s="13"/>
      <c r="Y214">
        <v>7.1031683333333334E-4</v>
      </c>
      <c r="Z214" s="13"/>
      <c r="AA214">
        <v>-6.2027349999999992E-4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3:38" x14ac:dyDescent="0.25"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0.20998070866141733</v>
      </c>
      <c r="Q215" s="12"/>
      <c r="R215" s="13"/>
      <c r="S215" s="12"/>
      <c r="T215" s="13"/>
      <c r="U215" s="12"/>
      <c r="V215" s="13"/>
      <c r="W215" s="12"/>
      <c r="X215" s="13"/>
      <c r="Y215">
        <v>7.0850250000000002E-4</v>
      </c>
      <c r="Z215" s="13"/>
      <c r="AA215">
        <v>-6.1851966666666674E-4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3:38" x14ac:dyDescent="0.25"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0.21033346456692914</v>
      </c>
      <c r="Q216" s="12"/>
      <c r="R216" s="13"/>
      <c r="S216" s="12"/>
      <c r="T216" s="13"/>
      <c r="U216" s="12"/>
      <c r="V216" s="13"/>
      <c r="W216" s="12"/>
      <c r="X216" s="13"/>
      <c r="Y216">
        <v>7.0668849999999987E-4</v>
      </c>
      <c r="Z216" s="13"/>
      <c r="AA216">
        <v>-6.1676549999999998E-4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3:38" x14ac:dyDescent="0.25"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0.21068661417322834</v>
      </c>
      <c r="Q217" s="12"/>
      <c r="R217" s="13"/>
      <c r="S217" s="12"/>
      <c r="T217" s="13"/>
      <c r="U217" s="12"/>
      <c r="V217" s="13"/>
      <c r="W217" s="12"/>
      <c r="X217" s="13"/>
      <c r="Y217">
        <v>7.0493283333333335E-4</v>
      </c>
      <c r="Z217" s="13"/>
      <c r="AA217">
        <v>-6.148115E-4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3:38" x14ac:dyDescent="0.25"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0.21103937007874013</v>
      </c>
      <c r="Q218" s="12"/>
      <c r="R218" s="13"/>
      <c r="S218" s="12"/>
      <c r="T218" s="13"/>
      <c r="U218" s="12"/>
      <c r="V218" s="13"/>
      <c r="W218" s="12"/>
      <c r="X218" s="13"/>
      <c r="Y218">
        <v>7.0325066666666663E-4</v>
      </c>
      <c r="Z218" s="13"/>
      <c r="AA218">
        <v>-6.1260583333333334E-4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3:38" x14ac:dyDescent="0.25"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0.21139212598425194</v>
      </c>
      <c r="Q219" s="12"/>
      <c r="R219" s="13"/>
      <c r="S219" s="12"/>
      <c r="T219" s="13"/>
      <c r="U219" s="12"/>
      <c r="V219" s="13"/>
      <c r="W219" s="12"/>
      <c r="X219" s="13"/>
      <c r="Y219">
        <v>7.0156899999999998E-4</v>
      </c>
      <c r="Z219" s="13"/>
      <c r="AA219">
        <v>-6.1039999999999998E-4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3:38" x14ac:dyDescent="0.25"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0.21174527559055117</v>
      </c>
      <c r="Q220" s="12"/>
      <c r="R220" s="13"/>
      <c r="S220" s="12"/>
      <c r="T220" s="13"/>
      <c r="U220" s="12"/>
      <c r="V220" s="13"/>
      <c r="W220" s="12"/>
      <c r="X220" s="13"/>
      <c r="Y220">
        <v>6.9988683333333348E-4</v>
      </c>
      <c r="Z220" s="13"/>
      <c r="AA220">
        <v>-6.0819433333333332E-4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3:38" x14ac:dyDescent="0.25"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0.21209803149606299</v>
      </c>
      <c r="Q221" s="12"/>
      <c r="R221" s="13"/>
      <c r="S221" s="12"/>
      <c r="T221" s="13"/>
      <c r="U221" s="12"/>
      <c r="V221" s="13"/>
      <c r="W221" s="12"/>
      <c r="X221" s="13"/>
      <c r="Y221">
        <v>6.9820483333333334E-4</v>
      </c>
      <c r="Z221" s="13"/>
      <c r="AA221">
        <v>-6.0598850000000007E-4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3:38" x14ac:dyDescent="0.25"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0.2124507874015748</v>
      </c>
      <c r="Q222" s="12"/>
      <c r="R222" s="13"/>
      <c r="S222" s="12"/>
      <c r="T222" s="13"/>
      <c r="U222" s="12"/>
      <c r="V222" s="13"/>
      <c r="W222" s="12"/>
      <c r="X222" s="13"/>
      <c r="Y222">
        <v>6.96523E-4</v>
      </c>
      <c r="Z222" s="13"/>
      <c r="AA222">
        <v>-6.0378283333333341E-4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3:38" x14ac:dyDescent="0.25"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0.21280393700787403</v>
      </c>
      <c r="Q223" s="12"/>
      <c r="R223" s="13"/>
      <c r="S223" s="12"/>
      <c r="T223" s="13"/>
      <c r="U223" s="12"/>
      <c r="V223" s="13"/>
      <c r="W223" s="12"/>
      <c r="X223" s="13"/>
      <c r="Y223">
        <v>6.9484116666666677E-4</v>
      </c>
      <c r="Z223" s="13"/>
      <c r="AA223">
        <v>-6.0157716666666664E-4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3:38" x14ac:dyDescent="0.25"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0.21315669291338582</v>
      </c>
      <c r="Q224" s="12"/>
      <c r="R224" s="13"/>
      <c r="S224" s="12"/>
      <c r="T224" s="13"/>
      <c r="U224" s="12"/>
      <c r="V224" s="13"/>
      <c r="W224" s="12"/>
      <c r="X224" s="13"/>
      <c r="Y224">
        <v>6.9315916666666663E-4</v>
      </c>
      <c r="Z224" s="13"/>
      <c r="AA224">
        <v>-5.9937166666666666E-4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3:38" x14ac:dyDescent="0.25"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0.21350944881889763</v>
      </c>
      <c r="Q225" s="12"/>
      <c r="R225" s="13"/>
      <c r="S225" s="12"/>
      <c r="T225" s="13"/>
      <c r="U225" s="12"/>
      <c r="V225" s="13"/>
      <c r="W225" s="12"/>
      <c r="X225" s="13"/>
      <c r="Y225">
        <v>6.9147733333333329E-4</v>
      </c>
      <c r="Z225" s="13"/>
      <c r="AA225">
        <v>-5.9716616666666668E-4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3:38" x14ac:dyDescent="0.25"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0.21386259842519684</v>
      </c>
      <c r="Q226" s="12"/>
      <c r="R226" s="13"/>
      <c r="S226" s="12"/>
      <c r="T226" s="13"/>
      <c r="U226" s="12"/>
      <c r="V226" s="13"/>
      <c r="W226" s="12"/>
      <c r="X226" s="13"/>
      <c r="Y226">
        <v>6.8979550000000005E-4</v>
      </c>
      <c r="Z226" s="13"/>
      <c r="AA226">
        <v>-5.9496033333333333E-4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3:38" x14ac:dyDescent="0.25"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0.21421535433070865</v>
      </c>
      <c r="Q227" s="12"/>
      <c r="R227" s="13"/>
      <c r="S227" s="12"/>
      <c r="T227" s="13"/>
      <c r="U227" s="12"/>
      <c r="V227" s="13"/>
      <c r="W227" s="12"/>
      <c r="X227" s="13"/>
      <c r="Y227">
        <v>6.881138333333334E-4</v>
      </c>
      <c r="Z227" s="13"/>
      <c r="AA227">
        <v>-5.9275499999999993E-4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3:38" x14ac:dyDescent="0.25"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0.21456811023622047</v>
      </c>
      <c r="Q228" s="12"/>
      <c r="R228" s="13"/>
      <c r="S228" s="12"/>
      <c r="T228" s="13"/>
      <c r="U228" s="12"/>
      <c r="V228" s="13"/>
      <c r="W228" s="12"/>
      <c r="X228" s="13"/>
      <c r="Y228">
        <v>6.8643166666666668E-4</v>
      </c>
      <c r="Z228" s="13"/>
      <c r="AA228">
        <v>-5.9054949999999995E-4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3:38" x14ac:dyDescent="0.25"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0.2149212598425197</v>
      </c>
      <c r="Q229" s="12"/>
      <c r="R229" s="13"/>
      <c r="S229" s="12"/>
      <c r="T229" s="13"/>
      <c r="U229" s="12"/>
      <c r="V229" s="13"/>
      <c r="W229" s="12"/>
      <c r="X229" s="13"/>
      <c r="Y229">
        <v>6.8474966666666676E-4</v>
      </c>
      <c r="Z229" s="13"/>
      <c r="AA229">
        <v>-5.8834433333333335E-4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3:38" x14ac:dyDescent="0.25"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0.21527401574803151</v>
      </c>
      <c r="Q230" s="12"/>
      <c r="R230" s="13"/>
      <c r="S230" s="12"/>
      <c r="T230" s="13"/>
      <c r="U230" s="12"/>
      <c r="V230" s="13"/>
      <c r="W230" s="12"/>
      <c r="X230" s="13"/>
      <c r="Y230">
        <v>6.8308033333333324E-4</v>
      </c>
      <c r="Z230" s="13"/>
      <c r="AA230">
        <v>-5.8608616666666656E-4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3:38" x14ac:dyDescent="0.25"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0.21562677165354333</v>
      </c>
      <c r="Q231" s="12"/>
      <c r="R231" s="13"/>
      <c r="S231" s="12"/>
      <c r="T231" s="13"/>
      <c r="U231" s="12"/>
      <c r="V231" s="13"/>
      <c r="W231" s="12"/>
      <c r="X231" s="13"/>
      <c r="Y231">
        <v>6.8142616666666664E-4</v>
      </c>
      <c r="Z231" s="13"/>
      <c r="AA231">
        <v>-5.837636666666667E-4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3:38" x14ac:dyDescent="0.25"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0.21597952755905514</v>
      </c>
      <c r="Q232" s="12"/>
      <c r="R232" s="13"/>
      <c r="S232" s="12"/>
      <c r="T232" s="13"/>
      <c r="U232" s="12"/>
      <c r="V232" s="13"/>
      <c r="W232" s="12"/>
      <c r="X232" s="13"/>
      <c r="Y232">
        <v>6.7977233333333341E-4</v>
      </c>
      <c r="Z232" s="13"/>
      <c r="AA232">
        <v>-5.814413333333333E-4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3:38" x14ac:dyDescent="0.25"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0.21633267716535431</v>
      </c>
      <c r="Q233" s="12"/>
      <c r="R233" s="13"/>
      <c r="S233" s="12"/>
      <c r="T233" s="13"/>
      <c r="U233" s="12"/>
      <c r="V233" s="13"/>
      <c r="W233" s="12"/>
      <c r="X233" s="13"/>
      <c r="Y233">
        <v>6.781181666666667E-4</v>
      </c>
      <c r="Z233" s="13"/>
      <c r="AA233">
        <v>-5.7911933333333338E-4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3:38" x14ac:dyDescent="0.25"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0.21668543307086613</v>
      </c>
      <c r="Q234" s="12"/>
      <c r="R234" s="13"/>
      <c r="S234" s="12"/>
      <c r="T234" s="13"/>
      <c r="U234" s="12"/>
      <c r="V234" s="13"/>
      <c r="W234" s="12"/>
      <c r="X234" s="13"/>
      <c r="Y234">
        <v>6.7646399999999999E-4</v>
      </c>
      <c r="Z234" s="13"/>
      <c r="AA234">
        <v>-5.7679699999999999E-4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3:38" x14ac:dyDescent="0.25"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0.21703818897637794</v>
      </c>
      <c r="Q235" s="12"/>
      <c r="R235" s="13"/>
      <c r="S235" s="12"/>
      <c r="T235" s="13"/>
      <c r="U235" s="12"/>
      <c r="V235" s="13"/>
      <c r="W235" s="12"/>
      <c r="X235" s="13"/>
      <c r="Y235">
        <v>6.7480999999999997E-4</v>
      </c>
      <c r="Z235" s="13"/>
      <c r="AA235">
        <v>-5.7447516666666654E-4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3:38" x14ac:dyDescent="0.25"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0.21739133858267717</v>
      </c>
      <c r="Q236" s="12"/>
      <c r="R236" s="13"/>
      <c r="S236" s="12"/>
      <c r="T236" s="13"/>
      <c r="U236" s="12"/>
      <c r="V236" s="13"/>
      <c r="W236" s="12"/>
      <c r="X236" s="13"/>
      <c r="Y236">
        <v>6.7315616666666675E-4</v>
      </c>
      <c r="Z236" s="13"/>
      <c r="AA236">
        <v>-5.7215283333333336E-4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3:38" x14ac:dyDescent="0.25"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0.21774409448818899</v>
      </c>
      <c r="Q237" s="12"/>
      <c r="R237" s="13"/>
      <c r="S237" s="12"/>
      <c r="T237" s="13"/>
      <c r="U237" s="12"/>
      <c r="V237" s="13"/>
      <c r="W237" s="12"/>
      <c r="X237" s="13"/>
      <c r="Y237">
        <v>6.7150216666666662E-4</v>
      </c>
      <c r="Z237" s="13"/>
      <c r="AA237">
        <v>-5.6983100000000003E-4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3:38" x14ac:dyDescent="0.25"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0.2180968503937008</v>
      </c>
      <c r="Q238" s="12"/>
      <c r="R238" s="13"/>
      <c r="S238" s="12"/>
      <c r="T238" s="13"/>
      <c r="U238" s="12"/>
      <c r="V238" s="13"/>
      <c r="W238" s="12"/>
      <c r="X238" s="13"/>
      <c r="Y238">
        <v>6.6984799999999991E-4</v>
      </c>
      <c r="Z238" s="13"/>
      <c r="AA238">
        <v>-5.6750850000000005E-4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3:38" x14ac:dyDescent="0.25"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0.21845000000000001</v>
      </c>
      <c r="Q239" s="12"/>
      <c r="R239" s="13"/>
      <c r="S239" s="12"/>
      <c r="T239" s="13"/>
      <c r="U239" s="12"/>
      <c r="V239" s="13"/>
      <c r="W239" s="12"/>
      <c r="X239" s="13"/>
      <c r="Y239">
        <v>6.6819366666666673E-4</v>
      </c>
      <c r="Z239" s="13"/>
      <c r="AA239">
        <v>-5.6518666666666661E-4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3:38" x14ac:dyDescent="0.25"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0.21880275590551179</v>
      </c>
      <c r="Q240" s="12"/>
      <c r="R240" s="13"/>
      <c r="S240" s="12"/>
      <c r="T240" s="13"/>
      <c r="U240" s="12"/>
      <c r="V240" s="13"/>
      <c r="W240" s="12"/>
      <c r="X240" s="13"/>
      <c r="Y240">
        <v>6.6653983333333328E-4</v>
      </c>
      <c r="Z240" s="13"/>
      <c r="AA240">
        <v>-5.6286466666666658E-4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3:38" x14ac:dyDescent="0.25"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0.21915551181102361</v>
      </c>
      <c r="Q241" s="12"/>
      <c r="R241" s="13"/>
      <c r="S241" s="12"/>
      <c r="T241" s="13"/>
      <c r="U241" s="12"/>
      <c r="V241" s="13"/>
      <c r="W241" s="12"/>
      <c r="X241" s="13"/>
      <c r="Y241">
        <v>6.6488566666666668E-4</v>
      </c>
      <c r="Z241" s="13"/>
      <c r="AA241">
        <v>-5.6054283333333336E-4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3:38" x14ac:dyDescent="0.25"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0.21950866141732284</v>
      </c>
      <c r="Q242" s="12"/>
      <c r="R242" s="13"/>
      <c r="S242" s="12"/>
      <c r="T242" s="13"/>
      <c r="U242" s="12"/>
      <c r="V242" s="13"/>
      <c r="W242" s="12"/>
      <c r="X242" s="13"/>
      <c r="Y242">
        <v>6.6323183333333346E-4</v>
      </c>
      <c r="Z242" s="13"/>
      <c r="AA242">
        <v>-5.5822083333333333E-4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3:38" x14ac:dyDescent="0.25"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0.21986141732283465</v>
      </c>
      <c r="Q243" s="12"/>
      <c r="R243" s="13"/>
      <c r="S243" s="12"/>
      <c r="T243" s="13"/>
      <c r="U243" s="12"/>
      <c r="V243" s="13"/>
      <c r="W243" s="12"/>
      <c r="X243" s="13"/>
      <c r="Y243">
        <v>6.6158783333333338E-4</v>
      </c>
      <c r="Z243" s="13"/>
      <c r="AA243">
        <v>-5.559036666666667E-4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3:38" x14ac:dyDescent="0.25"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0.22021417322834647</v>
      </c>
      <c r="Q244" s="12"/>
      <c r="R244" s="13"/>
      <c r="S244" s="12"/>
      <c r="T244" s="13"/>
      <c r="U244" s="12"/>
      <c r="V244" s="13"/>
      <c r="W244" s="12"/>
      <c r="X244" s="13"/>
      <c r="Y244">
        <v>6.5995616666666675E-4</v>
      </c>
      <c r="Z244" s="13"/>
      <c r="AA244">
        <v>-5.5359166666666662E-4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3:38" x14ac:dyDescent="0.25"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0.2205673228346457</v>
      </c>
      <c r="Q245" s="12"/>
      <c r="R245" s="13"/>
      <c r="S245" s="12"/>
      <c r="T245" s="13"/>
      <c r="U245" s="12"/>
      <c r="V245" s="13"/>
      <c r="W245" s="12"/>
      <c r="X245" s="13"/>
      <c r="Y245">
        <v>6.5832399999999995E-4</v>
      </c>
      <c r="Z245" s="13"/>
      <c r="AA245">
        <v>-5.5127933333333327E-4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3:38" x14ac:dyDescent="0.25"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0.22092007874015751</v>
      </c>
      <c r="Q246" s="12"/>
      <c r="R246" s="13"/>
      <c r="S246" s="12"/>
      <c r="T246" s="13"/>
      <c r="U246" s="12"/>
      <c r="V246" s="13"/>
      <c r="W246" s="12"/>
      <c r="X246" s="13"/>
      <c r="Y246">
        <v>6.5669233333333344E-4</v>
      </c>
      <c r="Z246" s="13"/>
      <c r="AA246">
        <v>-5.489673333333333E-4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3:38" x14ac:dyDescent="0.25"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0.22127283464566927</v>
      </c>
      <c r="Q247" s="12"/>
      <c r="R247" s="13"/>
      <c r="S247" s="12"/>
      <c r="T247" s="13"/>
      <c r="U247" s="12"/>
      <c r="V247" s="13"/>
      <c r="W247" s="12"/>
      <c r="X247" s="13"/>
      <c r="Y247">
        <v>6.550606666666667E-4</v>
      </c>
      <c r="Z247" s="13"/>
      <c r="AA247">
        <v>-5.4665516666666664E-4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3:38" x14ac:dyDescent="0.25"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0.2216259842519685</v>
      </c>
      <c r="Q248" s="12"/>
      <c r="R248" s="13"/>
      <c r="S248" s="12"/>
      <c r="T248" s="13"/>
      <c r="U248" s="12"/>
      <c r="V248" s="13"/>
      <c r="W248" s="12"/>
      <c r="X248" s="13"/>
      <c r="Y248">
        <v>6.5342866666666659E-4</v>
      </c>
      <c r="Z248" s="13"/>
      <c r="AA248">
        <v>-5.4434316666666666E-4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3:38" x14ac:dyDescent="0.25"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0.22197874015748031</v>
      </c>
      <c r="Q249" s="12"/>
      <c r="R249" s="13"/>
      <c r="S249" s="12"/>
      <c r="T249" s="13"/>
      <c r="U249" s="12"/>
      <c r="V249" s="13"/>
      <c r="W249" s="12"/>
      <c r="X249" s="13"/>
      <c r="Y249">
        <v>6.5179683333333339E-4</v>
      </c>
      <c r="Z249" s="13"/>
      <c r="AA249">
        <v>-5.4203150000000006E-4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3:38" x14ac:dyDescent="0.25"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0.22233149606299213</v>
      </c>
      <c r="Q250" s="12"/>
      <c r="R250" s="13"/>
      <c r="S250" s="12"/>
      <c r="T250" s="13"/>
      <c r="U250" s="12"/>
      <c r="V250" s="13"/>
      <c r="W250" s="12"/>
      <c r="X250" s="13"/>
      <c r="Y250">
        <v>6.5016499999999997E-4</v>
      </c>
      <c r="Z250" s="13"/>
      <c r="AA250">
        <v>-5.3971916666666672E-4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3:38" x14ac:dyDescent="0.25"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0.22268464566929133</v>
      </c>
      <c r="Q251" s="12"/>
      <c r="R251" s="13"/>
      <c r="S251" s="12"/>
      <c r="T251" s="13"/>
      <c r="U251" s="12"/>
      <c r="V251" s="13"/>
      <c r="W251" s="12"/>
      <c r="X251" s="13"/>
      <c r="Y251">
        <v>6.4853333333333334E-4</v>
      </c>
      <c r="Z251" s="13"/>
      <c r="AA251">
        <v>-5.3740716666666663E-4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3:38" x14ac:dyDescent="0.25">
      <c r="P252">
        <v>0.22303740157480315</v>
      </c>
      <c r="Y252">
        <v>6.4690149999999992E-4</v>
      </c>
      <c r="AA252">
        <v>-5.3509533333333345E-4</v>
      </c>
    </row>
    <row r="253" spans="3:38" x14ac:dyDescent="0.25">
      <c r="P253">
        <v>0.22339015748031496</v>
      </c>
      <c r="Y253">
        <v>6.452698333333334E-4</v>
      </c>
      <c r="AA253">
        <v>-5.3278333333333337E-4</v>
      </c>
    </row>
    <row r="254" spans="3:38" x14ac:dyDescent="0.25">
      <c r="P254">
        <v>0.22374330708661416</v>
      </c>
      <c r="Y254">
        <v>6.4363800000000009E-4</v>
      </c>
      <c r="AA254">
        <v>-5.3047116666666671E-4</v>
      </c>
    </row>
    <row r="255" spans="3:38" x14ac:dyDescent="0.25">
      <c r="P255">
        <v>0.22409606299212598</v>
      </c>
      <c r="Y255">
        <v>6.4200633333333335E-4</v>
      </c>
      <c r="AA255">
        <v>-5.281595E-4</v>
      </c>
    </row>
    <row r="256" spans="3:38" x14ac:dyDescent="0.25">
      <c r="P256">
        <v>0.22444921259842521</v>
      </c>
      <c r="Y256">
        <v>6.4038249999999995E-4</v>
      </c>
      <c r="AA256">
        <v>-5.2579550000000008E-4</v>
      </c>
    </row>
    <row r="257" spans="16:27" x14ac:dyDescent="0.25">
      <c r="P257">
        <v>0.22480196850393699</v>
      </c>
      <c r="Y257">
        <v>6.3876733333333342E-4</v>
      </c>
      <c r="AA257">
        <v>-5.2337300000000005E-4</v>
      </c>
    </row>
    <row r="258" spans="16:27" x14ac:dyDescent="0.25">
      <c r="P258">
        <v>0.22515472440944881</v>
      </c>
      <c r="Y258">
        <v>6.3715266666666663E-4</v>
      </c>
      <c r="AA258">
        <v>-5.209506666666667E-4</v>
      </c>
    </row>
    <row r="259" spans="16:27" x14ac:dyDescent="0.25">
      <c r="P259">
        <v>0.22550787401574801</v>
      </c>
      <c r="Y259">
        <v>6.3553733333333341E-4</v>
      </c>
      <c r="AA259">
        <v>-5.1852833333333335E-4</v>
      </c>
    </row>
    <row r="260" spans="16:27" x14ac:dyDescent="0.25">
      <c r="P260">
        <v>0.22586062992125983</v>
      </c>
      <c r="Y260">
        <v>6.3392249999999993E-4</v>
      </c>
      <c r="AA260">
        <v>-5.1610566666666663E-4</v>
      </c>
    </row>
    <row r="261" spans="16:27" x14ac:dyDescent="0.25">
      <c r="P261">
        <v>0.22621377952755906</v>
      </c>
      <c r="Y261">
        <v>6.323073333333334E-4</v>
      </c>
      <c r="AA261">
        <v>-5.1368316666666671E-4</v>
      </c>
    </row>
    <row r="262" spans="16:27" x14ac:dyDescent="0.25">
      <c r="P262">
        <v>0.22656653543307087</v>
      </c>
      <c r="Y262">
        <v>6.3069250000000003E-4</v>
      </c>
      <c r="AA262">
        <v>-5.1126083333333325E-4</v>
      </c>
    </row>
    <row r="263" spans="16:27" x14ac:dyDescent="0.25">
      <c r="P263">
        <v>0.22691968503937007</v>
      </c>
      <c r="Y263">
        <v>6.2907750000000008E-4</v>
      </c>
      <c r="AA263">
        <v>-5.0883833333333333E-4</v>
      </c>
    </row>
    <row r="264" spans="16:27" x14ac:dyDescent="0.25">
      <c r="P264">
        <v>0.22727244094488189</v>
      </c>
      <c r="Y264">
        <v>6.2746283333333329E-4</v>
      </c>
      <c r="AA264">
        <v>-5.064158333333333E-4</v>
      </c>
    </row>
    <row r="265" spans="16:27" x14ac:dyDescent="0.25">
      <c r="P265">
        <v>0.2276251968503937</v>
      </c>
      <c r="Y265">
        <v>6.2584766666666655E-4</v>
      </c>
      <c r="AA265">
        <v>-5.0399350000000006E-4</v>
      </c>
    </row>
    <row r="266" spans="16:27" x14ac:dyDescent="0.25">
      <c r="P266">
        <v>0.2279783464566929</v>
      </c>
      <c r="Y266">
        <v>6.2423299999999997E-4</v>
      </c>
      <c r="AA266">
        <v>-5.0157083333333345E-4</v>
      </c>
    </row>
    <row r="267" spans="16:27" x14ac:dyDescent="0.25">
      <c r="P267">
        <v>0.22833110236220472</v>
      </c>
      <c r="Y267">
        <v>6.2261816666666671E-4</v>
      </c>
      <c r="AA267">
        <v>-4.9914849999999999E-4</v>
      </c>
    </row>
    <row r="268" spans="16:27" x14ac:dyDescent="0.25">
      <c r="P268">
        <v>0.22868425196850395</v>
      </c>
      <c r="Y268">
        <v>6.2100333333333323E-4</v>
      </c>
      <c r="AA268">
        <v>-4.9672583333333338E-4</v>
      </c>
    </row>
    <row r="269" spans="16:27" x14ac:dyDescent="0.25">
      <c r="P269">
        <v>0.22903700787401576</v>
      </c>
      <c r="Y269">
        <v>6.1942766666666673E-4</v>
      </c>
      <c r="AA269">
        <v>-4.9428483333333333E-4</v>
      </c>
    </row>
    <row r="270" spans="16:27" x14ac:dyDescent="0.25">
      <c r="P270">
        <v>0.22939015748031497</v>
      </c>
      <c r="Y270">
        <v>6.1789400000000002E-4</v>
      </c>
      <c r="AA270">
        <v>-4.9182283333333327E-4</v>
      </c>
    </row>
    <row r="271" spans="16:27" x14ac:dyDescent="0.25">
      <c r="P271">
        <v>0.22974291338582678</v>
      </c>
      <c r="Y271">
        <v>6.163605E-4</v>
      </c>
      <c r="AA271">
        <v>-4.8936100000000001E-4</v>
      </c>
    </row>
    <row r="272" spans="16:27" x14ac:dyDescent="0.25">
      <c r="P272">
        <v>0.23009566929133857</v>
      </c>
      <c r="Y272">
        <v>6.1482716666666666E-4</v>
      </c>
      <c r="AA272">
        <v>-4.8689916666666669E-4</v>
      </c>
    </row>
    <row r="273" spans="16:27" x14ac:dyDescent="0.25">
      <c r="P273">
        <v>0.2304488188976378</v>
      </c>
      <c r="Y273">
        <v>6.1329383333333333E-4</v>
      </c>
      <c r="AA273">
        <v>-4.8443716666666663E-4</v>
      </c>
    </row>
    <row r="274" spans="16:27" x14ac:dyDescent="0.25">
      <c r="P274">
        <v>0.23080157480314961</v>
      </c>
      <c r="Y274">
        <v>6.117605000000001E-4</v>
      </c>
      <c r="AA274">
        <v>-4.8197533333333331E-4</v>
      </c>
    </row>
    <row r="275" spans="16:27" x14ac:dyDescent="0.25">
      <c r="P275">
        <v>0.23115433070866143</v>
      </c>
      <c r="Y275">
        <v>6.1022716666666677E-4</v>
      </c>
      <c r="AA275">
        <v>-4.7951366666666657E-4</v>
      </c>
    </row>
    <row r="276" spans="16:27" x14ac:dyDescent="0.25">
      <c r="P276">
        <v>0.23150748031496063</v>
      </c>
      <c r="Y276">
        <v>6.0869366666666664E-4</v>
      </c>
      <c r="AA276">
        <v>-4.7705116666666667E-4</v>
      </c>
    </row>
    <row r="277" spans="16:27" x14ac:dyDescent="0.25">
      <c r="P277">
        <v>0.23186023622047244</v>
      </c>
      <c r="Y277">
        <v>6.0716049999999999E-4</v>
      </c>
      <c r="AA277">
        <v>-4.745893333333333E-4</v>
      </c>
    </row>
    <row r="278" spans="16:27" x14ac:dyDescent="0.25">
      <c r="P278">
        <v>0.23221338582677165</v>
      </c>
      <c r="Y278">
        <v>6.0562699999999997E-4</v>
      </c>
      <c r="AA278">
        <v>-4.7212733333333329E-4</v>
      </c>
    </row>
    <row r="279" spans="16:27" x14ac:dyDescent="0.25">
      <c r="P279">
        <v>0.23256614173228346</v>
      </c>
      <c r="Y279">
        <v>6.0409383333333343E-4</v>
      </c>
      <c r="AA279">
        <v>-4.6966516666666671E-4</v>
      </c>
    </row>
    <row r="280" spans="16:27" x14ac:dyDescent="0.25">
      <c r="P280">
        <v>0.23291889763779527</v>
      </c>
      <c r="Y280">
        <v>6.0256050000000009E-4</v>
      </c>
      <c r="AA280">
        <v>-4.6720316666666665E-4</v>
      </c>
    </row>
    <row r="281" spans="16:27" x14ac:dyDescent="0.25">
      <c r="P281">
        <v>0.2332720472440945</v>
      </c>
      <c r="Y281">
        <v>6.0102733333333323E-4</v>
      </c>
      <c r="AA281">
        <v>-4.6474066666666669E-4</v>
      </c>
    </row>
    <row r="282" spans="16:27" x14ac:dyDescent="0.25">
      <c r="P282">
        <v>0.23362480314960632</v>
      </c>
      <c r="Y282">
        <v>5.9951066666666668E-4</v>
      </c>
      <c r="AA282">
        <v>-4.6236566666666665E-4</v>
      </c>
    </row>
    <row r="283" spans="16:27" x14ac:dyDescent="0.25">
      <c r="P283">
        <v>0.23397795275590552</v>
      </c>
      <c r="Y283">
        <v>5.9801133333333334E-4</v>
      </c>
      <c r="AA283">
        <v>-4.6008083333333341E-4</v>
      </c>
    </row>
    <row r="284" spans="16:27" x14ac:dyDescent="0.25">
      <c r="P284">
        <v>0.23433070866141734</v>
      </c>
      <c r="Y284">
        <v>5.9651233333333326E-4</v>
      </c>
      <c r="AA284">
        <v>-4.5779616666666669E-4</v>
      </c>
    </row>
    <row r="285" spans="16:27" x14ac:dyDescent="0.25">
      <c r="P285">
        <v>0.23468346456692912</v>
      </c>
      <c r="Y285">
        <v>5.9501300000000003E-4</v>
      </c>
      <c r="AA285">
        <v>-4.5551133333333334E-4</v>
      </c>
    </row>
    <row r="286" spans="16:27" x14ac:dyDescent="0.25">
      <c r="P286">
        <v>0.23503622047244094</v>
      </c>
      <c r="Y286">
        <v>5.9351383333333338E-4</v>
      </c>
      <c r="AA286">
        <v>-4.5322666666666668E-4</v>
      </c>
    </row>
    <row r="287" spans="16:27" x14ac:dyDescent="0.25">
      <c r="P287">
        <v>0.23538937007874017</v>
      </c>
      <c r="Y287">
        <v>5.920148333333333E-4</v>
      </c>
      <c r="AA287">
        <v>-4.5094183333333339E-4</v>
      </c>
    </row>
    <row r="288" spans="16:27" x14ac:dyDescent="0.25">
      <c r="P288">
        <v>0.23574212598425198</v>
      </c>
      <c r="Y288">
        <v>5.9051566666666665E-4</v>
      </c>
      <c r="AA288">
        <v>-4.4865666666666666E-4</v>
      </c>
    </row>
    <row r="289" spans="16:27" x14ac:dyDescent="0.25">
      <c r="P289">
        <v>0.2360948818897638</v>
      </c>
      <c r="Y289">
        <v>5.8901649999999999E-4</v>
      </c>
      <c r="AA289">
        <v>-4.46372E-4</v>
      </c>
    </row>
    <row r="290" spans="16:27" x14ac:dyDescent="0.25">
      <c r="P290">
        <v>0.236448031496063</v>
      </c>
      <c r="Y290">
        <v>5.8751766666666671E-4</v>
      </c>
      <c r="AA290">
        <v>-4.440866666666667E-4</v>
      </c>
    </row>
    <row r="291" spans="16:27" x14ac:dyDescent="0.25">
      <c r="P291">
        <v>0.23680078740157479</v>
      </c>
      <c r="Y291">
        <v>5.8601866666666664E-4</v>
      </c>
      <c r="AA291">
        <v>-4.4180166666666661E-4</v>
      </c>
    </row>
    <row r="292" spans="16:27" x14ac:dyDescent="0.25">
      <c r="P292">
        <v>0.2371535433070866</v>
      </c>
      <c r="Y292">
        <v>5.8451949999999999E-4</v>
      </c>
      <c r="AA292">
        <v>-4.3951666666666663E-4</v>
      </c>
    </row>
    <row r="293" spans="16:27" x14ac:dyDescent="0.25">
      <c r="P293">
        <v>0.23750629921259842</v>
      </c>
      <c r="Y293">
        <v>5.8302066666666671E-4</v>
      </c>
      <c r="AA293">
        <v>-4.3723149999999996E-4</v>
      </c>
    </row>
    <row r="294" spans="16:27" x14ac:dyDescent="0.25">
      <c r="P294">
        <v>0.23785944881889765</v>
      </c>
      <c r="Y294">
        <v>5.8152149999999994E-4</v>
      </c>
      <c r="AA294">
        <v>-4.3494633333333329E-4</v>
      </c>
    </row>
    <row r="295" spans="16:27" x14ac:dyDescent="0.25">
      <c r="P295">
        <v>0.23821220472440946</v>
      </c>
      <c r="Y295">
        <v>5.8000083333333344E-4</v>
      </c>
      <c r="AA295">
        <v>-4.3300049999999996E-4</v>
      </c>
    </row>
    <row r="296" spans="16:27" x14ac:dyDescent="0.25">
      <c r="P296">
        <v>0.23856496062992127</v>
      </c>
      <c r="Y296">
        <v>5.7845766666666674E-4</v>
      </c>
      <c r="AA296">
        <v>-4.3139449999999999E-4</v>
      </c>
    </row>
    <row r="297" spans="16:27" x14ac:dyDescent="0.25">
      <c r="P297">
        <v>0.23891771653543309</v>
      </c>
      <c r="Y297">
        <v>5.7691483333333321E-4</v>
      </c>
      <c r="AA297">
        <v>-4.2978833333333333E-4</v>
      </c>
    </row>
    <row r="298" spans="16:27" x14ac:dyDescent="0.25">
      <c r="P298">
        <v>0.2392704724409449</v>
      </c>
      <c r="Y298">
        <v>5.7537216666666668E-4</v>
      </c>
      <c r="AA298">
        <v>-4.2818233333333336E-4</v>
      </c>
    </row>
    <row r="299" spans="16:27" x14ac:dyDescent="0.25">
      <c r="P299">
        <v>0.23962362204724408</v>
      </c>
      <c r="Y299">
        <v>5.7382916666666667E-4</v>
      </c>
      <c r="AA299">
        <v>-4.2657600000000007E-4</v>
      </c>
    </row>
    <row r="300" spans="16:27" x14ac:dyDescent="0.25">
      <c r="P300">
        <v>0.23997637795275589</v>
      </c>
      <c r="Y300">
        <v>5.7228650000000004E-4</v>
      </c>
      <c r="AA300">
        <v>-4.2496966666666662E-4</v>
      </c>
    </row>
    <row r="301" spans="16:27" x14ac:dyDescent="0.25">
      <c r="P301">
        <v>0.24032913385826771</v>
      </c>
      <c r="Y301">
        <v>5.7074366666666661E-4</v>
      </c>
      <c r="AA301">
        <v>-4.233636666666667E-4</v>
      </c>
    </row>
    <row r="302" spans="16:27" x14ac:dyDescent="0.25">
      <c r="P302">
        <v>0.24068188976377952</v>
      </c>
      <c r="Y302">
        <v>5.6920083333333339E-4</v>
      </c>
      <c r="AA302">
        <v>-4.2175733333333336E-4</v>
      </c>
    </row>
    <row r="303" spans="16:27" x14ac:dyDescent="0.25">
      <c r="P303">
        <v>0.24103464566929134</v>
      </c>
      <c r="Y303">
        <v>5.6765800000000007E-4</v>
      </c>
      <c r="AA303">
        <v>-4.2015099999999996E-4</v>
      </c>
    </row>
    <row r="304" spans="16:27" x14ac:dyDescent="0.25">
      <c r="P304">
        <v>0.24138740157480315</v>
      </c>
      <c r="Y304">
        <v>5.6611516666666675E-4</v>
      </c>
      <c r="AA304">
        <v>-4.1854450000000003E-4</v>
      </c>
    </row>
    <row r="305" spans="16:27" x14ac:dyDescent="0.25">
      <c r="P305">
        <v>0.24174055118110238</v>
      </c>
      <c r="Y305">
        <v>5.645726666666667E-4</v>
      </c>
      <c r="AA305">
        <v>-4.1693833333333332E-4</v>
      </c>
    </row>
    <row r="306" spans="16:27" x14ac:dyDescent="0.25">
      <c r="P306">
        <v>0.2420933070866142</v>
      </c>
      <c r="Y306">
        <v>5.6302983333333327E-4</v>
      </c>
      <c r="AA306">
        <v>-4.1533166666666665E-4</v>
      </c>
    </row>
    <row r="307" spans="16:27" x14ac:dyDescent="0.25">
      <c r="P307">
        <v>0.24244606299212601</v>
      </c>
      <c r="Y307">
        <v>5.6148716666666663E-4</v>
      </c>
      <c r="AA307">
        <v>-4.1372500000000004E-4</v>
      </c>
    </row>
    <row r="308" spans="16:27" x14ac:dyDescent="0.25">
      <c r="P308">
        <v>0.24279881889763782</v>
      </c>
      <c r="Y308">
        <v>5.5990849999999997E-4</v>
      </c>
      <c r="AA308">
        <v>-4.1268216666666668E-4</v>
      </c>
    </row>
    <row r="309" spans="16:27" x14ac:dyDescent="0.25">
      <c r="P309">
        <v>0.24315157480314958</v>
      </c>
      <c r="Y309">
        <v>5.5829533333333326E-4</v>
      </c>
      <c r="AA309">
        <v>-4.1218266666666678E-4</v>
      </c>
    </row>
    <row r="310" spans="16:27" x14ac:dyDescent="0.25">
      <c r="P310">
        <v>0.2435043307086614</v>
      </c>
      <c r="Y310">
        <v>5.5668199999999997E-4</v>
      </c>
      <c r="AA310">
        <v>-4.116833333333333E-4</v>
      </c>
    </row>
    <row r="311" spans="16:27" x14ac:dyDescent="0.25">
      <c r="P311">
        <v>0.24385748031496063</v>
      </c>
      <c r="Y311">
        <v>5.5506900000000005E-4</v>
      </c>
      <c r="AA311">
        <v>-4.1118416666666662E-4</v>
      </c>
    </row>
    <row r="312" spans="16:27" x14ac:dyDescent="0.25">
      <c r="P312">
        <v>0.24421023622047244</v>
      </c>
      <c r="Y312">
        <v>5.5345600000000002E-4</v>
      </c>
      <c r="AA312">
        <v>-4.1068466666666661E-4</v>
      </c>
    </row>
    <row r="313" spans="16:27" x14ac:dyDescent="0.25">
      <c r="P313">
        <v>0.24456299212598426</v>
      </c>
      <c r="Y313">
        <v>5.5184266666666662E-4</v>
      </c>
      <c r="AA313">
        <v>-4.1018516666666672E-4</v>
      </c>
    </row>
    <row r="314" spans="16:27" x14ac:dyDescent="0.25">
      <c r="P314">
        <v>0.24491574803149607</v>
      </c>
      <c r="Y314">
        <v>5.5022983333333328E-4</v>
      </c>
      <c r="AA314">
        <v>-4.0968583333333329E-4</v>
      </c>
    </row>
    <row r="315" spans="16:27" x14ac:dyDescent="0.25">
      <c r="P315">
        <v>0.24526850393700789</v>
      </c>
      <c r="Y315">
        <v>5.486163333333333E-4</v>
      </c>
      <c r="AA315">
        <v>-4.0918633333333334E-4</v>
      </c>
    </row>
    <row r="316" spans="16:27" x14ac:dyDescent="0.25">
      <c r="P316">
        <v>0.24562165354330709</v>
      </c>
      <c r="Y316">
        <v>5.4700316666666659E-4</v>
      </c>
      <c r="AA316">
        <v>-4.0868666666666665E-4</v>
      </c>
    </row>
    <row r="317" spans="16:27" x14ac:dyDescent="0.25">
      <c r="P317">
        <v>0.2459744094488189</v>
      </c>
      <c r="Y317">
        <v>5.4539033333333325E-4</v>
      </c>
      <c r="AA317">
        <v>-4.0818700000000001E-4</v>
      </c>
    </row>
    <row r="318" spans="16:27" x14ac:dyDescent="0.25">
      <c r="P318">
        <v>0.24632712598425199</v>
      </c>
      <c r="Y318">
        <v>5.4377716666666664E-4</v>
      </c>
      <c r="AA318">
        <v>-4.0768766666666664E-4</v>
      </c>
    </row>
    <row r="319" spans="16:27" x14ac:dyDescent="0.25">
      <c r="P319">
        <v>0.24667996062992126</v>
      </c>
      <c r="Y319">
        <v>5.4216400000000004E-4</v>
      </c>
      <c r="AA319">
        <v>-4.0718799999999995E-4</v>
      </c>
    </row>
    <row r="320" spans="16:27" x14ac:dyDescent="0.25">
      <c r="P320">
        <v>0.24703279527559055</v>
      </c>
      <c r="Y320">
        <v>5.4055083333333332E-4</v>
      </c>
      <c r="AA320">
        <v>-4.066885E-4</v>
      </c>
    </row>
    <row r="321" spans="16:27" x14ac:dyDescent="0.25">
      <c r="P321">
        <v>0.24738562992125984</v>
      </c>
      <c r="Y321">
        <v>5.3893449999999998E-4</v>
      </c>
      <c r="AA321">
        <v>-4.0645966666666666E-4</v>
      </c>
    </row>
    <row r="322" spans="16:27" x14ac:dyDescent="0.25">
      <c r="P322">
        <v>0.24773846456692913</v>
      </c>
      <c r="Y322">
        <v>5.3731500000000001E-4</v>
      </c>
      <c r="AA322">
        <v>-4.0648349999999997E-4</v>
      </c>
    </row>
    <row r="323" spans="16:27" x14ac:dyDescent="0.25">
      <c r="P323">
        <v>0.24809133858267718</v>
      </c>
      <c r="Y323">
        <v>5.3569533333333336E-4</v>
      </c>
      <c r="AA323">
        <v>-4.0650683333333333E-4</v>
      </c>
    </row>
    <row r="324" spans="16:27" x14ac:dyDescent="0.25">
      <c r="P324">
        <v>0.2484442125984252</v>
      </c>
      <c r="Y324">
        <v>5.3407550000000002E-4</v>
      </c>
      <c r="AA324">
        <v>-4.0653066666666669E-4</v>
      </c>
    </row>
    <row r="325" spans="16:27" x14ac:dyDescent="0.25">
      <c r="P325">
        <v>0.24879708661417321</v>
      </c>
      <c r="Y325">
        <v>5.3245633333333332E-4</v>
      </c>
      <c r="AA325">
        <v>-4.0655416666666668E-4</v>
      </c>
    </row>
    <row r="326" spans="16:27" x14ac:dyDescent="0.25">
      <c r="P326">
        <v>0.24914996062992126</v>
      </c>
      <c r="Y326">
        <v>5.3083683333333324E-4</v>
      </c>
      <c r="AA326">
        <v>-4.0657799999999994E-4</v>
      </c>
    </row>
    <row r="327" spans="16:27" x14ac:dyDescent="0.25">
      <c r="P327">
        <v>0.24950279527559055</v>
      </c>
      <c r="Y327">
        <v>5.2921733333333328E-4</v>
      </c>
      <c r="AA327">
        <v>-4.066013333333333E-4</v>
      </c>
    </row>
    <row r="328" spans="16:27" x14ac:dyDescent="0.25">
      <c r="P328">
        <v>0.24985566929133857</v>
      </c>
      <c r="Y328">
        <v>5.2759783333333331E-4</v>
      </c>
      <c r="AA328">
        <v>-4.0662483333333329E-4</v>
      </c>
    </row>
    <row r="329" spans="16:27" x14ac:dyDescent="0.25">
      <c r="P329">
        <v>0.25020850393700789</v>
      </c>
      <c r="Y329">
        <v>5.2597799999999997E-4</v>
      </c>
      <c r="AA329">
        <v>-4.0664850000000002E-4</v>
      </c>
    </row>
    <row r="330" spans="16:27" x14ac:dyDescent="0.25">
      <c r="P330">
        <v>0.2505613779527559</v>
      </c>
      <c r="Y330">
        <v>5.2435883333333338E-4</v>
      </c>
      <c r="AA330">
        <v>-4.066721666666667E-4</v>
      </c>
    </row>
    <row r="331" spans="16:27" x14ac:dyDescent="0.25">
      <c r="P331">
        <v>0.25091425196850392</v>
      </c>
      <c r="Y331">
        <v>5.2273949999999999E-4</v>
      </c>
      <c r="AA331">
        <v>-4.0669533333333326E-4</v>
      </c>
    </row>
    <row r="332" spans="16:27" x14ac:dyDescent="0.25">
      <c r="P332">
        <v>0.25126708661417324</v>
      </c>
      <c r="Y332">
        <v>5.2112000000000003E-4</v>
      </c>
      <c r="AA332">
        <v>-4.0671899999999999E-4</v>
      </c>
    </row>
    <row r="333" spans="16:27" x14ac:dyDescent="0.25">
      <c r="P333">
        <v>0.25161996062992126</v>
      </c>
      <c r="Y333">
        <v>5.1950050000000006E-4</v>
      </c>
      <c r="AA333">
        <v>-4.0674266666666662E-4</v>
      </c>
    </row>
    <row r="334" spans="16:27" x14ac:dyDescent="0.25">
      <c r="P334">
        <v>0.25197279527559058</v>
      </c>
      <c r="Y334">
        <v>5.179428333333333E-4</v>
      </c>
      <c r="AA334">
        <v>-4.0667200000000001E-4</v>
      </c>
    </row>
    <row r="335" spans="16:27" x14ac:dyDescent="0.25">
      <c r="P335">
        <v>0.25232570866141735</v>
      </c>
      <c r="Y335">
        <v>5.164406666666666E-4</v>
      </c>
      <c r="AA335">
        <v>-4.0651733333333333E-4</v>
      </c>
    </row>
    <row r="336" spans="16:27" x14ac:dyDescent="0.25">
      <c r="P336">
        <v>0.25267858267716536</v>
      </c>
      <c r="Y336">
        <v>5.149385E-4</v>
      </c>
      <c r="AA336">
        <v>-4.0636233333333328E-4</v>
      </c>
    </row>
    <row r="337" spans="16:27" x14ac:dyDescent="0.25">
      <c r="P337">
        <v>0.25303141732283463</v>
      </c>
      <c r="Y337">
        <v>5.1343616666666661E-4</v>
      </c>
      <c r="AA337">
        <v>-4.0620749999999996E-4</v>
      </c>
    </row>
    <row r="338" spans="16:27" x14ac:dyDescent="0.25">
      <c r="P338">
        <v>0.2533843307086614</v>
      </c>
      <c r="Y338">
        <v>5.1193399999999991E-4</v>
      </c>
      <c r="AA338">
        <v>-4.0605283333333339E-4</v>
      </c>
    </row>
    <row r="339" spans="16:27" x14ac:dyDescent="0.25">
      <c r="P339">
        <v>0.25373716535433066</v>
      </c>
      <c r="Y339">
        <v>5.1043183333333332E-4</v>
      </c>
      <c r="AA339">
        <v>-4.0589783333333328E-4</v>
      </c>
    </row>
    <row r="340" spans="16:27" x14ac:dyDescent="0.25">
      <c r="P340">
        <v>0.25409003937007874</v>
      </c>
      <c r="Y340">
        <v>5.0892950000000004E-4</v>
      </c>
      <c r="AA340">
        <v>-4.0574300000000002E-4</v>
      </c>
    </row>
    <row r="341" spans="16:27" x14ac:dyDescent="0.25">
      <c r="P341">
        <v>0.25444291338582681</v>
      </c>
      <c r="Y341">
        <v>5.0742733333333323E-4</v>
      </c>
      <c r="AA341">
        <v>-4.0558816666666671E-4</v>
      </c>
    </row>
    <row r="342" spans="16:27" x14ac:dyDescent="0.25">
      <c r="P342">
        <v>0.25479578740157482</v>
      </c>
      <c r="Y342">
        <v>5.0592516666666664E-4</v>
      </c>
      <c r="AA342">
        <v>-4.0543333333333334E-4</v>
      </c>
    </row>
    <row r="343" spans="16:27" x14ac:dyDescent="0.25">
      <c r="P343">
        <v>0.25514866141732284</v>
      </c>
      <c r="Y343">
        <v>5.0442316666666662E-4</v>
      </c>
      <c r="AA343">
        <v>-4.0527833333333334E-4</v>
      </c>
    </row>
    <row r="344" spans="16:27" x14ac:dyDescent="0.25">
      <c r="P344">
        <v>0.25550153543307086</v>
      </c>
      <c r="Y344">
        <v>5.0292066666666666E-4</v>
      </c>
      <c r="AA344">
        <v>-4.0512350000000003E-4</v>
      </c>
    </row>
    <row r="345" spans="16:27" x14ac:dyDescent="0.25">
      <c r="P345">
        <v>0.25585440944881888</v>
      </c>
      <c r="Y345">
        <v>5.0141866666666664E-4</v>
      </c>
      <c r="AA345">
        <v>-4.0496883333333329E-4</v>
      </c>
    </row>
    <row r="346" spans="16:27" x14ac:dyDescent="0.25">
      <c r="P346">
        <v>0.25620732283464565</v>
      </c>
      <c r="Y346">
        <v>4.9991650000000005E-4</v>
      </c>
      <c r="AA346">
        <v>-4.0481349999999997E-4</v>
      </c>
    </row>
    <row r="347" spans="16:27" x14ac:dyDescent="0.25">
      <c r="P347">
        <v>0.25656019685039366</v>
      </c>
      <c r="Y347">
        <v>4.9850583333333333E-4</v>
      </c>
      <c r="AA347">
        <v>-4.0468866666666664E-4</v>
      </c>
    </row>
    <row r="348" spans="16:27" x14ac:dyDescent="0.25">
      <c r="P348">
        <v>0.25691303149606298</v>
      </c>
      <c r="Y348">
        <v>4.9717333333333333E-4</v>
      </c>
      <c r="AA348">
        <v>-4.0458933333333328E-4</v>
      </c>
    </row>
    <row r="349" spans="16:27" x14ac:dyDescent="0.25">
      <c r="P349">
        <v>0.2572658661417323</v>
      </c>
      <c r="Y349">
        <v>4.9584083333333332E-4</v>
      </c>
      <c r="AA349">
        <v>-4.0448966666666665E-4</v>
      </c>
    </row>
    <row r="350" spans="16:27" x14ac:dyDescent="0.25">
      <c r="P350">
        <v>0.25761870078740157</v>
      </c>
      <c r="Y350">
        <v>4.9450833333333332E-4</v>
      </c>
      <c r="AA350">
        <v>-4.0439049999999992E-4</v>
      </c>
    </row>
    <row r="351" spans="16:27" x14ac:dyDescent="0.25">
      <c r="P351">
        <v>0.25797153543307083</v>
      </c>
      <c r="Y351">
        <v>4.9317600000000001E-4</v>
      </c>
      <c r="AA351">
        <v>-4.0429099999999998E-4</v>
      </c>
    </row>
    <row r="352" spans="16:27" x14ac:dyDescent="0.25">
      <c r="P352">
        <v>0.25832437007874015</v>
      </c>
      <c r="Y352">
        <v>4.9184383333333327E-4</v>
      </c>
      <c r="AA352">
        <v>-4.0419183333333325E-4</v>
      </c>
    </row>
    <row r="353" spans="16:27" x14ac:dyDescent="0.25">
      <c r="P353">
        <v>0.25867724409448822</v>
      </c>
      <c r="Y353">
        <v>4.9051133333333327E-4</v>
      </c>
      <c r="AA353">
        <v>-4.0409200000000005E-4</v>
      </c>
    </row>
    <row r="354" spans="16:27" x14ac:dyDescent="0.25">
      <c r="P354">
        <v>0.25903007874015749</v>
      </c>
      <c r="Y354">
        <v>4.8917883333333327E-4</v>
      </c>
      <c r="AA354">
        <v>-4.0399249999999994E-4</v>
      </c>
    </row>
    <row r="355" spans="16:27" x14ac:dyDescent="0.25">
      <c r="P355">
        <v>0.25938291338582675</v>
      </c>
      <c r="Y355">
        <v>4.8784633333333327E-4</v>
      </c>
      <c r="AA355">
        <v>-4.03893E-4</v>
      </c>
    </row>
    <row r="356" spans="16:27" x14ac:dyDescent="0.25">
      <c r="P356">
        <v>0.25973574803149607</v>
      </c>
      <c r="Y356">
        <v>4.8651433333333328E-4</v>
      </c>
      <c r="AA356">
        <v>-4.037936666666667E-4</v>
      </c>
    </row>
    <row r="357" spans="16:27" x14ac:dyDescent="0.25">
      <c r="P357">
        <v>0.26008858267716539</v>
      </c>
      <c r="Y357">
        <v>4.8518200000000002E-4</v>
      </c>
      <c r="AA357">
        <v>-4.0369416666666665E-4</v>
      </c>
    </row>
    <row r="358" spans="16:27" x14ac:dyDescent="0.25">
      <c r="P358">
        <v>0.26044141732283466</v>
      </c>
      <c r="Y358">
        <v>4.8384949999999996E-4</v>
      </c>
      <c r="AA358">
        <v>-4.0359449999999997E-4</v>
      </c>
    </row>
    <row r="359" spans="16:27" x14ac:dyDescent="0.25">
      <c r="P359">
        <v>0.26079425196850392</v>
      </c>
      <c r="Y359">
        <v>4.8251750000000002E-4</v>
      </c>
      <c r="AA359">
        <v>-4.0349483333333339E-4</v>
      </c>
    </row>
    <row r="360" spans="16:27" x14ac:dyDescent="0.25">
      <c r="P360">
        <v>0.26114708661417319</v>
      </c>
      <c r="Y360">
        <v>4.8128649999999999E-4</v>
      </c>
      <c r="AA360">
        <v>-4.0356216666666663E-4</v>
      </c>
    </row>
    <row r="361" spans="16:27" x14ac:dyDescent="0.25">
      <c r="P361">
        <v>0.26149988188976381</v>
      </c>
      <c r="Y361">
        <v>4.8013999999999999E-4</v>
      </c>
      <c r="AA361">
        <v>-4.0376749999999998E-4</v>
      </c>
    </row>
    <row r="362" spans="16:27" x14ac:dyDescent="0.25">
      <c r="P362">
        <v>0.26185271653543307</v>
      </c>
      <c r="Y362">
        <v>4.7899349999999999E-4</v>
      </c>
      <c r="AA362">
        <v>-4.0397266666666659E-4</v>
      </c>
    </row>
    <row r="363" spans="16:27" x14ac:dyDescent="0.25">
      <c r="P363">
        <v>0.26220551181102358</v>
      </c>
      <c r="Y363">
        <v>4.7784683333333336E-4</v>
      </c>
      <c r="AA363">
        <v>-4.0417783333333325E-4</v>
      </c>
    </row>
    <row r="364" spans="16:27" x14ac:dyDescent="0.25">
      <c r="P364">
        <v>0.26255830708661421</v>
      </c>
      <c r="Y364">
        <v>4.7670033333333336E-4</v>
      </c>
      <c r="AA364">
        <v>-4.0438300000000008E-4</v>
      </c>
    </row>
    <row r="365" spans="16:27" x14ac:dyDescent="0.25">
      <c r="P365">
        <v>0.26291114173228347</v>
      </c>
      <c r="Y365">
        <v>4.7555383333333336E-4</v>
      </c>
      <c r="AA365">
        <v>-4.0458816666666663E-4</v>
      </c>
    </row>
    <row r="366" spans="16:27" x14ac:dyDescent="0.25">
      <c r="P366">
        <v>0.26326393700787398</v>
      </c>
      <c r="Y366">
        <v>4.7440716666666667E-4</v>
      </c>
      <c r="AA366">
        <v>-4.0479349999999998E-4</v>
      </c>
    </row>
    <row r="367" spans="16:27" x14ac:dyDescent="0.25">
      <c r="P367">
        <v>0.26361673228346455</v>
      </c>
      <c r="Y367">
        <v>4.7326083333333336E-4</v>
      </c>
      <c r="AA367">
        <v>-4.0499850000000006E-4</v>
      </c>
    </row>
    <row r="368" spans="16:27" x14ac:dyDescent="0.25">
      <c r="P368">
        <v>0.26396956692913387</v>
      </c>
      <c r="Y368">
        <v>4.7211416666666667E-4</v>
      </c>
      <c r="AA368">
        <v>-4.0520366666666662E-4</v>
      </c>
    </row>
    <row r="369" spans="16:27" x14ac:dyDescent="0.25">
      <c r="P369">
        <v>0.26432240157480313</v>
      </c>
      <c r="Y369">
        <v>4.7096766666666667E-4</v>
      </c>
      <c r="AA369">
        <v>-4.0540883333333339E-4</v>
      </c>
    </row>
    <row r="370" spans="16:27" x14ac:dyDescent="0.25">
      <c r="P370">
        <v>0.2646751968503937</v>
      </c>
      <c r="Y370">
        <v>4.6982116666666662E-4</v>
      </c>
      <c r="AA370">
        <v>-4.0561433333333332E-4</v>
      </c>
    </row>
    <row r="371" spans="16:27" x14ac:dyDescent="0.25">
      <c r="P371">
        <v>0.26502799212598427</v>
      </c>
      <c r="Y371">
        <v>4.6867450000000004E-4</v>
      </c>
      <c r="AA371">
        <v>-4.0581933333333335E-4</v>
      </c>
    </row>
    <row r="372" spans="16:27" x14ac:dyDescent="0.25">
      <c r="P372">
        <v>0.26538082677165353</v>
      </c>
      <c r="Y372">
        <v>4.6752816666666667E-4</v>
      </c>
      <c r="AA372">
        <v>-4.0602466666666664E-4</v>
      </c>
    </row>
    <row r="373" spans="16:27" x14ac:dyDescent="0.25">
      <c r="P373">
        <v>0.2657336220472441</v>
      </c>
      <c r="Y373">
        <v>4.6645666666666666E-4</v>
      </c>
      <c r="AA373">
        <v>-4.063738333333334E-4</v>
      </c>
    </row>
    <row r="374" spans="16:27" x14ac:dyDescent="0.25">
      <c r="P374">
        <v>0.26608645669291342</v>
      </c>
      <c r="Y374">
        <v>4.6544500000000004E-4</v>
      </c>
      <c r="AA374">
        <v>-4.0683800000000002E-4</v>
      </c>
    </row>
    <row r="375" spans="16:27" x14ac:dyDescent="0.25">
      <c r="P375">
        <v>0.26643929133858268</v>
      </c>
      <c r="Y375">
        <v>4.6443299999999999E-4</v>
      </c>
      <c r="AA375">
        <v>-4.0730249999999996E-4</v>
      </c>
    </row>
    <row r="376" spans="16:27" x14ac:dyDescent="0.25">
      <c r="P376">
        <v>0.26679212598425195</v>
      </c>
      <c r="Y376">
        <v>4.6342116666666668E-4</v>
      </c>
      <c r="AA376">
        <v>-4.0776649999999995E-4</v>
      </c>
    </row>
    <row r="377" spans="16:27" x14ac:dyDescent="0.25">
      <c r="P377">
        <v>0.26714496062992127</v>
      </c>
      <c r="Y377">
        <v>4.6240933333333332E-4</v>
      </c>
      <c r="AA377">
        <v>-4.0823116666666664E-4</v>
      </c>
    </row>
    <row r="378" spans="16:27" x14ac:dyDescent="0.25">
      <c r="P378">
        <v>0.26749775590551184</v>
      </c>
      <c r="Y378">
        <v>4.6139766666666664E-4</v>
      </c>
      <c r="AA378">
        <v>-4.0869566666666663E-4</v>
      </c>
    </row>
    <row r="379" spans="16:27" x14ac:dyDescent="0.25">
      <c r="P379">
        <v>0.2678505905511811</v>
      </c>
      <c r="Y379">
        <v>4.6038583333333333E-4</v>
      </c>
      <c r="AA379">
        <v>-4.0915983333333336E-4</v>
      </c>
    </row>
    <row r="380" spans="16:27" x14ac:dyDescent="0.25">
      <c r="P380">
        <v>0.26820342519685036</v>
      </c>
      <c r="Y380">
        <v>4.5937416666666666E-4</v>
      </c>
      <c r="AA380">
        <v>-4.0962399999999993E-4</v>
      </c>
    </row>
    <row r="381" spans="16:27" x14ac:dyDescent="0.25">
      <c r="P381">
        <v>0.26855625984251968</v>
      </c>
      <c r="Y381">
        <v>4.5836249999999993E-4</v>
      </c>
      <c r="AA381">
        <v>-4.1008850000000003E-4</v>
      </c>
    </row>
    <row r="382" spans="16:27" x14ac:dyDescent="0.25">
      <c r="P382">
        <v>0.268909094488189</v>
      </c>
      <c r="Y382">
        <v>4.573508333333333E-4</v>
      </c>
      <c r="AA382">
        <v>-4.1055316666666671E-4</v>
      </c>
    </row>
    <row r="383" spans="16:27" x14ac:dyDescent="0.25">
      <c r="P383">
        <v>0.26926192913385827</v>
      </c>
      <c r="Y383">
        <v>4.5633883333333331E-4</v>
      </c>
      <c r="AA383">
        <v>-4.1101716666666665E-4</v>
      </c>
    </row>
    <row r="384" spans="16:27" x14ac:dyDescent="0.25">
      <c r="P384">
        <v>0.26961472440944878</v>
      </c>
      <c r="Y384">
        <v>4.5532716666666669E-4</v>
      </c>
      <c r="AA384">
        <v>-4.1148166666666669E-4</v>
      </c>
    </row>
    <row r="385" spans="16:27" x14ac:dyDescent="0.25">
      <c r="P385">
        <v>0.2699675590551181</v>
      </c>
      <c r="Y385">
        <v>4.5431550000000001E-4</v>
      </c>
      <c r="AA385">
        <v>-4.11946E-4</v>
      </c>
    </row>
    <row r="386" spans="16:27" x14ac:dyDescent="0.25">
      <c r="P386">
        <v>0.27032039370078742</v>
      </c>
      <c r="Y386">
        <v>4.5335900000000002E-4</v>
      </c>
      <c r="AA386">
        <v>-4.1259150000000008E-4</v>
      </c>
    </row>
    <row r="387" spans="16:27" x14ac:dyDescent="0.25">
      <c r="P387">
        <v>0.27067326771653544</v>
      </c>
      <c r="Y387">
        <v>4.5244500000000005E-4</v>
      </c>
      <c r="AA387">
        <v>-4.1337600000000002E-4</v>
      </c>
    </row>
    <row r="388" spans="16:27" x14ac:dyDescent="0.25">
      <c r="P388">
        <v>0.2710261023622047</v>
      </c>
      <c r="Y388">
        <v>4.5153100000000002E-4</v>
      </c>
      <c r="AA388">
        <v>-4.1416049999999996E-4</v>
      </c>
    </row>
    <row r="389" spans="16:27" x14ac:dyDescent="0.25">
      <c r="P389">
        <v>0.27137893700787402</v>
      </c>
      <c r="Y389">
        <v>4.5061733333333327E-4</v>
      </c>
      <c r="AA389">
        <v>-4.1494516666666669E-4</v>
      </c>
    </row>
    <row r="390" spans="16:27" x14ac:dyDescent="0.25">
      <c r="P390">
        <v>0.27173185039370079</v>
      </c>
      <c r="Y390">
        <v>4.4970333333333329E-4</v>
      </c>
      <c r="AA390">
        <v>-4.1572983333333337E-4</v>
      </c>
    </row>
    <row r="391" spans="16:27" x14ac:dyDescent="0.25">
      <c r="P391">
        <v>0.27208468503937011</v>
      </c>
      <c r="Y391">
        <v>4.4878933333333332E-4</v>
      </c>
      <c r="AA391">
        <v>-4.1651416666666673E-4</v>
      </c>
    </row>
    <row r="392" spans="16:27" x14ac:dyDescent="0.25">
      <c r="P392">
        <v>0.27243751968503938</v>
      </c>
      <c r="Y392">
        <v>4.4787549999999993E-4</v>
      </c>
      <c r="AA392">
        <v>-4.1729850000000009E-4</v>
      </c>
    </row>
    <row r="393" spans="16:27" x14ac:dyDescent="0.25">
      <c r="P393">
        <v>0.27279039370078739</v>
      </c>
      <c r="Y393">
        <v>4.4696149999999996E-4</v>
      </c>
      <c r="AA393">
        <v>-4.1808316666666666E-4</v>
      </c>
    </row>
    <row r="394" spans="16:27" x14ac:dyDescent="0.25">
      <c r="P394">
        <v>0.27314322834645666</v>
      </c>
      <c r="Y394">
        <v>4.4604733333333335E-4</v>
      </c>
      <c r="AA394">
        <v>-4.1886766666666665E-4</v>
      </c>
    </row>
    <row r="395" spans="16:27" x14ac:dyDescent="0.25">
      <c r="P395">
        <v>0.27349606299212598</v>
      </c>
      <c r="Y395">
        <v>4.4513383333333339E-4</v>
      </c>
      <c r="AA395">
        <v>-4.1965199999999996E-4</v>
      </c>
    </row>
    <row r="396" spans="16:27" x14ac:dyDescent="0.25">
      <c r="P396">
        <v>0.27384893700787405</v>
      </c>
      <c r="Y396">
        <v>4.4421999999999994E-4</v>
      </c>
      <c r="AA396">
        <v>-4.2043700000000001E-4</v>
      </c>
    </row>
    <row r="397" spans="16:27" x14ac:dyDescent="0.25">
      <c r="P397">
        <v>0.27420177165354331</v>
      </c>
      <c r="Y397">
        <v>4.4330600000000003E-4</v>
      </c>
      <c r="AA397">
        <v>-4.2122116666666663E-4</v>
      </c>
    </row>
    <row r="398" spans="16:27" x14ac:dyDescent="0.25">
      <c r="P398">
        <v>0.27455460629921258</v>
      </c>
      <c r="Y398">
        <v>4.4239216666666664E-4</v>
      </c>
      <c r="AA398">
        <v>-4.2200566666666662E-4</v>
      </c>
    </row>
    <row r="399" spans="16:27" x14ac:dyDescent="0.25">
      <c r="P399">
        <v>0.2749074803149606</v>
      </c>
      <c r="Y399">
        <v>4.4150600000000009E-4</v>
      </c>
      <c r="AA399">
        <v>-4.229828333333333E-4</v>
      </c>
    </row>
    <row r="400" spans="16:27" x14ac:dyDescent="0.25">
      <c r="P400">
        <v>0.27526031496062991</v>
      </c>
      <c r="Y400">
        <v>4.406401666666667E-4</v>
      </c>
      <c r="AA400">
        <v>-4.2410183333333335E-4</v>
      </c>
    </row>
    <row r="401" spans="16:27" x14ac:dyDescent="0.25">
      <c r="P401">
        <v>0.27561318897637799</v>
      </c>
      <c r="Y401">
        <v>4.3977416666666672E-4</v>
      </c>
      <c r="AA401">
        <v>-4.2522083333333335E-4</v>
      </c>
    </row>
    <row r="402" spans="16:27" x14ac:dyDescent="0.25">
      <c r="P402">
        <v>0.27596602362204725</v>
      </c>
      <c r="Y402">
        <v>4.3890850000000001E-4</v>
      </c>
      <c r="AA402">
        <v>-4.2634000000000004E-4</v>
      </c>
    </row>
    <row r="403" spans="16:27" x14ac:dyDescent="0.25">
      <c r="P403">
        <v>0.27631889763779527</v>
      </c>
      <c r="Y403">
        <v>4.3804266666666662E-4</v>
      </c>
      <c r="AA403">
        <v>-4.2745899999999999E-4</v>
      </c>
    </row>
    <row r="404" spans="16:27" x14ac:dyDescent="0.25">
      <c r="P404">
        <v>0.27667173228346459</v>
      </c>
      <c r="Y404">
        <v>4.3717683333333333E-4</v>
      </c>
      <c r="AA404">
        <v>-4.2857783333333336E-4</v>
      </c>
    </row>
    <row r="405" spans="16:27" x14ac:dyDescent="0.25">
      <c r="P405">
        <v>0.27702460629921261</v>
      </c>
      <c r="Y405">
        <v>4.3631083333333336E-4</v>
      </c>
      <c r="AA405">
        <v>-4.2969683333333336E-4</v>
      </c>
    </row>
    <row r="406" spans="16:27" x14ac:dyDescent="0.25">
      <c r="P406">
        <v>0.27737744094488193</v>
      </c>
      <c r="Y406">
        <v>4.3544483333333327E-4</v>
      </c>
      <c r="AA406">
        <v>-4.3081566666666667E-4</v>
      </c>
    </row>
    <row r="407" spans="16:27" x14ac:dyDescent="0.25">
      <c r="P407">
        <v>0.27773031496062994</v>
      </c>
      <c r="Y407">
        <v>4.3457916666666662E-4</v>
      </c>
      <c r="AA407">
        <v>-4.3193466666666662E-4</v>
      </c>
    </row>
    <row r="408" spans="16:27" x14ac:dyDescent="0.25">
      <c r="P408">
        <v>0.27808314960629921</v>
      </c>
      <c r="Y408">
        <v>4.3371333333333328E-4</v>
      </c>
      <c r="AA408">
        <v>-4.3305349999999998E-4</v>
      </c>
    </row>
    <row r="409" spans="16:27" x14ac:dyDescent="0.25">
      <c r="P409">
        <v>0.27843602362204722</v>
      </c>
      <c r="Y409">
        <v>4.3284766666666668E-4</v>
      </c>
      <c r="AA409">
        <v>-4.3417266666666673E-4</v>
      </c>
    </row>
    <row r="410" spans="16:27" x14ac:dyDescent="0.25">
      <c r="P410">
        <v>0.27878885826771654</v>
      </c>
      <c r="Y410">
        <v>4.3198200000000003E-4</v>
      </c>
      <c r="AA410">
        <v>-4.3529133333333335E-4</v>
      </c>
    </row>
    <row r="411" spans="16:27" x14ac:dyDescent="0.25">
      <c r="P411">
        <v>0.27914173228346462</v>
      </c>
      <c r="Y411">
        <v>4.31116E-4</v>
      </c>
      <c r="AA411">
        <v>-4.3641016666666672E-4</v>
      </c>
    </row>
    <row r="412" spans="16:27" x14ac:dyDescent="0.25">
      <c r="P412">
        <v>0.27949456692913388</v>
      </c>
      <c r="Y412">
        <v>4.3030549999999997E-4</v>
      </c>
      <c r="AA412">
        <v>-4.3744416666666674E-4</v>
      </c>
    </row>
    <row r="413" spans="16:27" x14ac:dyDescent="0.25">
      <c r="P413">
        <v>0.27984740157480315</v>
      </c>
      <c r="Y413">
        <v>4.2953483333333335E-4</v>
      </c>
      <c r="AA413">
        <v>-4.3841733333333335E-4</v>
      </c>
    </row>
    <row r="414" spans="16:27" x14ac:dyDescent="0.25">
      <c r="P414">
        <v>0.28020023622047241</v>
      </c>
      <c r="Y414">
        <v>4.2876416666666668E-4</v>
      </c>
      <c r="AA414">
        <v>-4.3939066666666659E-4</v>
      </c>
    </row>
    <row r="415" spans="16:27" x14ac:dyDescent="0.25">
      <c r="P415">
        <v>0.28055307086614173</v>
      </c>
      <c r="Y415">
        <v>4.2799333333333337E-4</v>
      </c>
      <c r="AA415">
        <v>-4.4036416666666674E-4</v>
      </c>
    </row>
    <row r="416" spans="16:27" x14ac:dyDescent="0.25">
      <c r="P416">
        <v>0.2809058661417323</v>
      </c>
      <c r="Y416">
        <v>4.272225E-4</v>
      </c>
      <c r="AA416">
        <v>-4.413373333333333E-4</v>
      </c>
    </row>
    <row r="417" spans="16:27" x14ac:dyDescent="0.25">
      <c r="P417">
        <v>0.28125870078740156</v>
      </c>
      <c r="Y417">
        <v>4.2645150000000001E-4</v>
      </c>
      <c r="AA417">
        <v>-4.423106666666666E-4</v>
      </c>
    </row>
    <row r="418" spans="16:27" x14ac:dyDescent="0.25">
      <c r="P418">
        <v>0.28161152755905511</v>
      </c>
      <c r="Y418">
        <v>4.2568066666666664E-4</v>
      </c>
      <c r="AA418">
        <v>-4.4328383333333332E-4</v>
      </c>
    </row>
    <row r="419" spans="16:27" x14ac:dyDescent="0.25">
      <c r="P419">
        <v>0.28196435433070866</v>
      </c>
      <c r="Y419">
        <v>4.2490983333333334E-4</v>
      </c>
      <c r="AA419">
        <v>-4.4425716666666662E-4</v>
      </c>
    </row>
    <row r="420" spans="16:27" x14ac:dyDescent="0.25">
      <c r="P420">
        <v>0.28231717716535432</v>
      </c>
      <c r="Y420">
        <v>4.2413883333333328E-4</v>
      </c>
      <c r="AA420">
        <v>-4.4523033333333323E-4</v>
      </c>
    </row>
    <row r="421" spans="16:27" x14ac:dyDescent="0.25">
      <c r="P421">
        <v>0.28267000393700786</v>
      </c>
      <c r="Y421">
        <v>4.2336799999999998E-4</v>
      </c>
      <c r="AA421">
        <v>-4.4620333333333337E-4</v>
      </c>
    </row>
    <row r="422" spans="16:27" x14ac:dyDescent="0.25">
      <c r="P422">
        <v>0.28302282677165358</v>
      </c>
      <c r="Y422">
        <v>4.2259716666666667E-4</v>
      </c>
      <c r="AA422">
        <v>-4.471763333333333E-4</v>
      </c>
    </row>
    <row r="423" spans="16:27" x14ac:dyDescent="0.25">
      <c r="P423">
        <v>0.28337565354330707</v>
      </c>
      <c r="Y423">
        <v>4.218263333333333E-4</v>
      </c>
      <c r="AA423">
        <v>-4.4814966666666665E-4</v>
      </c>
    </row>
    <row r="424" spans="16:27" x14ac:dyDescent="0.25">
      <c r="P424">
        <v>0.28372847637795273</v>
      </c>
      <c r="Y424">
        <v>4.2105533333333336E-4</v>
      </c>
      <c r="AA424">
        <v>-4.4912233333333331E-4</v>
      </c>
    </row>
    <row r="425" spans="16:27" x14ac:dyDescent="0.25">
      <c r="P425">
        <v>0.28408129527559056</v>
      </c>
      <c r="Y425">
        <v>4.2031300000000001E-4</v>
      </c>
      <c r="AA425">
        <v>-4.4973300000000007E-4</v>
      </c>
    </row>
    <row r="426" spans="16:27" x14ac:dyDescent="0.25">
      <c r="P426">
        <v>0.28443410629921262</v>
      </c>
      <c r="Y426">
        <v>4.1958983333333333E-4</v>
      </c>
      <c r="AA426">
        <v>-4.5009599999999993E-4</v>
      </c>
    </row>
    <row r="427" spans="16:27" x14ac:dyDescent="0.25">
      <c r="P427">
        <v>0.28478691732283462</v>
      </c>
      <c r="Y427">
        <v>4.1886650000000006E-4</v>
      </c>
      <c r="AA427">
        <v>-4.5045883333333332E-4</v>
      </c>
    </row>
    <row r="428" spans="16:27" x14ac:dyDescent="0.25">
      <c r="P428">
        <v>0.28513972834645673</v>
      </c>
      <c r="Y428">
        <v>4.1814333333333332E-4</v>
      </c>
      <c r="AA428">
        <v>-4.5082166666666671E-4</v>
      </c>
    </row>
    <row r="429" spans="16:27" x14ac:dyDescent="0.25">
      <c r="P429">
        <v>0.28549253937007874</v>
      </c>
      <c r="Y429">
        <v>4.1742016666666669E-4</v>
      </c>
      <c r="AA429">
        <v>-4.5118449999999999E-4</v>
      </c>
    </row>
    <row r="430" spans="16:27" x14ac:dyDescent="0.25">
      <c r="P430">
        <v>0.28584535039370079</v>
      </c>
      <c r="Y430">
        <v>4.1669683333333337E-4</v>
      </c>
      <c r="AA430">
        <v>-4.5154733333333327E-4</v>
      </c>
    </row>
    <row r="431" spans="16:27" x14ac:dyDescent="0.25">
      <c r="P431">
        <v>0.28619816141732279</v>
      </c>
      <c r="Y431">
        <v>4.1597366666666673E-4</v>
      </c>
      <c r="AA431">
        <v>-4.5191016666666661E-4</v>
      </c>
    </row>
    <row r="432" spans="16:27" x14ac:dyDescent="0.25">
      <c r="P432">
        <v>0.28655097244094485</v>
      </c>
      <c r="Y432">
        <v>4.1525033333333336E-4</v>
      </c>
      <c r="AA432">
        <v>-4.5227283333333336E-4</v>
      </c>
    </row>
    <row r="433" spans="16:27" x14ac:dyDescent="0.25">
      <c r="P433">
        <v>0.28690381496062989</v>
      </c>
      <c r="Y433">
        <v>4.1452716666666662E-4</v>
      </c>
      <c r="AA433">
        <v>-4.5263583333333339E-4</v>
      </c>
    </row>
    <row r="434" spans="16:27" x14ac:dyDescent="0.25">
      <c r="P434">
        <v>0.28725662598425195</v>
      </c>
      <c r="Y434">
        <v>4.138038333333333E-4</v>
      </c>
      <c r="AA434">
        <v>-4.5299849999999998E-4</v>
      </c>
    </row>
    <row r="435" spans="16:27" x14ac:dyDescent="0.25">
      <c r="P435">
        <v>0.287609437007874</v>
      </c>
      <c r="Y435">
        <v>4.1308066666666666E-4</v>
      </c>
      <c r="AA435">
        <v>-4.5336116666666674E-4</v>
      </c>
    </row>
    <row r="436" spans="16:27" x14ac:dyDescent="0.25">
      <c r="P436">
        <v>0.28796224803149606</v>
      </c>
      <c r="Y436">
        <v>4.1235749999999992E-4</v>
      </c>
      <c r="AA436">
        <v>-4.5372383333333339E-4</v>
      </c>
    </row>
    <row r="437" spans="16:27" x14ac:dyDescent="0.25">
      <c r="P437">
        <v>0.28831505905511812</v>
      </c>
      <c r="Y437">
        <v>4.1163433333333334E-4</v>
      </c>
      <c r="AA437">
        <v>-4.5408650000000004E-4</v>
      </c>
    </row>
    <row r="438" spans="16:27" x14ac:dyDescent="0.25">
      <c r="P438">
        <v>0.28866787007874017</v>
      </c>
      <c r="Y438">
        <v>4.1091116666666666E-4</v>
      </c>
      <c r="AA438">
        <v>-4.5403650000000001E-4</v>
      </c>
    </row>
    <row r="439" spans="16:27" x14ac:dyDescent="0.25">
      <c r="P439">
        <v>0.28902067716535429</v>
      </c>
      <c r="Y439">
        <v>4.1018816666666671E-4</v>
      </c>
      <c r="AA439">
        <v>-4.5371533333333336E-4</v>
      </c>
    </row>
    <row r="440" spans="16:27" x14ac:dyDescent="0.25">
      <c r="P440">
        <v>0.28937350393700789</v>
      </c>
      <c r="Y440">
        <v>4.0946516666666671E-4</v>
      </c>
      <c r="AA440">
        <v>-4.5339416666666661E-4</v>
      </c>
    </row>
    <row r="441" spans="16:27" x14ac:dyDescent="0.25">
      <c r="P441">
        <v>0.2897262992125984</v>
      </c>
      <c r="Y441">
        <v>4.0874250000000003E-4</v>
      </c>
      <c r="AA441">
        <v>-4.5307300000000002E-4</v>
      </c>
    </row>
    <row r="442" spans="16:27" x14ac:dyDescent="0.25">
      <c r="P442">
        <v>0.29007909448818903</v>
      </c>
      <c r="Y442">
        <v>4.0801933333333335E-4</v>
      </c>
      <c r="AA442">
        <v>-4.5275216666666664E-4</v>
      </c>
    </row>
    <row r="443" spans="16:27" x14ac:dyDescent="0.25">
      <c r="P443">
        <v>0.29043188976377954</v>
      </c>
      <c r="Y443">
        <v>4.0729649999999992E-4</v>
      </c>
      <c r="AA443">
        <v>-4.5243116666666668E-4</v>
      </c>
    </row>
    <row r="444" spans="16:27" x14ac:dyDescent="0.25">
      <c r="P444">
        <v>0.2907847244094488</v>
      </c>
      <c r="Y444">
        <v>4.0657350000000003E-4</v>
      </c>
      <c r="AA444">
        <v>-4.5210999999999998E-4</v>
      </c>
    </row>
    <row r="445" spans="16:27" x14ac:dyDescent="0.25">
      <c r="P445">
        <v>0.29113751968503937</v>
      </c>
      <c r="Y445">
        <v>4.0585050000000003E-4</v>
      </c>
      <c r="AA445">
        <v>-4.517891666666666E-4</v>
      </c>
    </row>
    <row r="446" spans="16:27" x14ac:dyDescent="0.25">
      <c r="P446">
        <v>0.29149031496062994</v>
      </c>
      <c r="Y446">
        <v>4.051278333333333E-4</v>
      </c>
      <c r="AA446">
        <v>-4.5146783333333327E-4</v>
      </c>
    </row>
    <row r="447" spans="16:27" x14ac:dyDescent="0.25">
      <c r="P447">
        <v>0.2918431496062992</v>
      </c>
      <c r="Y447">
        <v>4.044048333333333E-4</v>
      </c>
      <c r="AA447">
        <v>-4.51147E-4</v>
      </c>
    </row>
    <row r="448" spans="16:27" x14ac:dyDescent="0.25">
      <c r="P448">
        <v>0.29219594488188977</v>
      </c>
      <c r="Y448">
        <v>4.0368166666666667E-4</v>
      </c>
      <c r="AA448">
        <v>-4.5082566666666666E-4</v>
      </c>
    </row>
    <row r="449" spans="16:27" x14ac:dyDescent="0.25">
      <c r="P449">
        <v>0.29254874015748034</v>
      </c>
      <c r="Y449">
        <v>4.029588333333333E-4</v>
      </c>
      <c r="AA449">
        <v>-4.5050499999999992E-4</v>
      </c>
    </row>
    <row r="450" spans="16:27" x14ac:dyDescent="0.25">
      <c r="P450">
        <v>0.2929015748031496</v>
      </c>
      <c r="Y450">
        <v>4.0223600000000004E-4</v>
      </c>
      <c r="AA450">
        <v>-4.5018366666666675E-4</v>
      </c>
    </row>
    <row r="451" spans="16:27" x14ac:dyDescent="0.25">
      <c r="P451">
        <v>0.29325437007874017</v>
      </c>
      <c r="Y451">
        <v>4.0149016666666664E-4</v>
      </c>
      <c r="AA451">
        <v>-4.4955249999999999E-4</v>
      </c>
    </row>
    <row r="452" spans="16:27" x14ac:dyDescent="0.25">
      <c r="P452">
        <v>0.29360720472440949</v>
      </c>
      <c r="Y452">
        <v>4.0073000000000002E-4</v>
      </c>
      <c r="AA452">
        <v>-4.4872516666666666E-4</v>
      </c>
    </row>
    <row r="453" spans="16:27" x14ac:dyDescent="0.25">
      <c r="P453">
        <v>0.29396</v>
      </c>
      <c r="Y453">
        <v>3.9996966666666661E-4</v>
      </c>
      <c r="AA453">
        <v>-4.478981666666667E-4</v>
      </c>
    </row>
    <row r="454" spans="16:27" x14ac:dyDescent="0.25">
      <c r="P454">
        <v>0.29431283464566926</v>
      </c>
      <c r="Y454">
        <v>3.9920966666666667E-4</v>
      </c>
      <c r="AA454">
        <v>-4.4707066666666668E-4</v>
      </c>
    </row>
    <row r="455" spans="16:27" x14ac:dyDescent="0.25">
      <c r="P455">
        <v>0.29466566929133858</v>
      </c>
      <c r="Y455">
        <v>3.9844916666666673E-4</v>
      </c>
      <c r="AA455">
        <v>-4.4624316666666661E-4</v>
      </c>
    </row>
    <row r="456" spans="16:27" x14ac:dyDescent="0.25">
      <c r="P456">
        <v>0.2950185039370079</v>
      </c>
      <c r="Y456">
        <v>3.9768916666666669E-4</v>
      </c>
      <c r="AA456">
        <v>-4.4541600000000007E-4</v>
      </c>
    </row>
    <row r="457" spans="16:27" x14ac:dyDescent="0.25">
      <c r="P457">
        <v>0.29537129921259841</v>
      </c>
      <c r="Y457">
        <v>3.9692900000000008E-4</v>
      </c>
      <c r="AA457">
        <v>-4.4458900000000001E-4</v>
      </c>
    </row>
    <row r="458" spans="16:27" x14ac:dyDescent="0.25">
      <c r="P458">
        <v>0.29572413385826773</v>
      </c>
      <c r="Y458">
        <v>3.9616883333333329E-4</v>
      </c>
      <c r="AA458">
        <v>-4.4376166666666668E-4</v>
      </c>
    </row>
    <row r="459" spans="16:27" x14ac:dyDescent="0.25">
      <c r="P459">
        <v>0.29607692913385825</v>
      </c>
      <c r="Y459">
        <v>3.9540850000000004E-4</v>
      </c>
      <c r="AA459">
        <v>-4.4293433333333329E-4</v>
      </c>
    </row>
    <row r="460" spans="16:27" x14ac:dyDescent="0.25">
      <c r="P460">
        <v>0.29642976377952757</v>
      </c>
      <c r="Y460">
        <v>3.946485E-4</v>
      </c>
      <c r="AA460">
        <v>-4.421071666666667E-4</v>
      </c>
    </row>
    <row r="461" spans="16:27" x14ac:dyDescent="0.25">
      <c r="P461">
        <v>0.29678255905511813</v>
      </c>
      <c r="Y461">
        <v>3.9388800000000001E-4</v>
      </c>
      <c r="AA461">
        <v>-4.4128E-4</v>
      </c>
    </row>
    <row r="462" spans="16:27" x14ac:dyDescent="0.25">
      <c r="P462">
        <v>0.2971353937007874</v>
      </c>
      <c r="Y462">
        <v>3.931281666666666E-4</v>
      </c>
      <c r="AA462">
        <v>-4.4045283333333331E-4</v>
      </c>
    </row>
    <row r="463" spans="16:27" x14ac:dyDescent="0.25">
      <c r="P463">
        <v>0.29748818897637797</v>
      </c>
      <c r="Y463">
        <v>3.9236783333333329E-4</v>
      </c>
      <c r="AA463">
        <v>-4.3962566666666666E-4</v>
      </c>
    </row>
    <row r="464" spans="16:27" x14ac:dyDescent="0.25">
      <c r="P464">
        <v>0.29784102362204723</v>
      </c>
      <c r="Y464">
        <v>3.9160400000000004E-4</v>
      </c>
      <c r="AA464">
        <v>-4.3860233333333333E-4</v>
      </c>
    </row>
    <row r="465" spans="16:27" x14ac:dyDescent="0.25">
      <c r="P465">
        <v>0.2981938188976378</v>
      </c>
      <c r="Y465">
        <v>3.9083783333333333E-4</v>
      </c>
      <c r="AA465">
        <v>-4.3745966666666666E-4</v>
      </c>
    </row>
    <row r="466" spans="16:27" x14ac:dyDescent="0.25">
      <c r="P466">
        <v>0.29854665354330712</v>
      </c>
      <c r="Y466">
        <v>3.9007183333333336E-4</v>
      </c>
      <c r="AA466">
        <v>-4.3631716666666666E-4</v>
      </c>
    </row>
    <row r="467" spans="16:27" x14ac:dyDescent="0.25">
      <c r="P467">
        <v>0.29889944881889763</v>
      </c>
      <c r="Y467">
        <v>3.8930549999999995E-4</v>
      </c>
      <c r="AA467">
        <v>-4.351743333333333E-4</v>
      </c>
    </row>
    <row r="468" spans="16:27" x14ac:dyDescent="0.25">
      <c r="P468">
        <v>0.29925228346456689</v>
      </c>
      <c r="Y468">
        <v>3.8853949999999998E-4</v>
      </c>
      <c r="AA468">
        <v>-4.3403216666666663E-4</v>
      </c>
    </row>
    <row r="469" spans="16:27" x14ac:dyDescent="0.25">
      <c r="P469">
        <v>0.29960511811023621</v>
      </c>
      <c r="Y469">
        <v>3.8777350000000001E-4</v>
      </c>
      <c r="AA469">
        <v>-4.328895E-4</v>
      </c>
    </row>
    <row r="470" spans="16:27" x14ac:dyDescent="0.25">
      <c r="P470">
        <v>0.29995791338582678</v>
      </c>
      <c r="Y470">
        <v>3.8700716666666661E-4</v>
      </c>
      <c r="AA470">
        <v>-4.3174683333333332E-4</v>
      </c>
    </row>
    <row r="471" spans="16:27" x14ac:dyDescent="0.25">
      <c r="P471">
        <v>0.30031074803149604</v>
      </c>
      <c r="Y471">
        <v>3.8624116666666669E-4</v>
      </c>
      <c r="AA471">
        <v>-4.3060433333333322E-4</v>
      </c>
    </row>
    <row r="472" spans="16:27" x14ac:dyDescent="0.25">
      <c r="P472">
        <v>0.30066354330708661</v>
      </c>
      <c r="Y472">
        <v>3.854753333333333E-4</v>
      </c>
      <c r="AA472">
        <v>-4.294618333333334E-4</v>
      </c>
    </row>
    <row r="473" spans="16:27" x14ac:dyDescent="0.25">
      <c r="P473">
        <v>0.30101637795275593</v>
      </c>
      <c r="Y473">
        <v>3.8470916666666675E-4</v>
      </c>
      <c r="AA473">
        <v>-4.2831916666666666E-4</v>
      </c>
    </row>
    <row r="474" spans="16:27" x14ac:dyDescent="0.25">
      <c r="P474">
        <v>0.30136917322834644</v>
      </c>
      <c r="Y474">
        <v>3.8394316666666667E-4</v>
      </c>
      <c r="AA474">
        <v>-4.2717666666666673E-4</v>
      </c>
    </row>
    <row r="475" spans="16:27" x14ac:dyDescent="0.25">
      <c r="P475">
        <v>0.30172200787401576</v>
      </c>
      <c r="Y475">
        <v>3.8317716666666659E-4</v>
      </c>
      <c r="AA475">
        <v>-4.2603400000000005E-4</v>
      </c>
    </row>
    <row r="476" spans="16:27" x14ac:dyDescent="0.25">
      <c r="P476">
        <v>0.30207484251968508</v>
      </c>
      <c r="Y476">
        <v>3.8241100000000004E-4</v>
      </c>
      <c r="AA476">
        <v>-4.2489133333333332E-4</v>
      </c>
    </row>
    <row r="477" spans="16:27" x14ac:dyDescent="0.25">
      <c r="P477">
        <v>0.30242767716535435</v>
      </c>
      <c r="Y477">
        <v>3.8166566666666669E-4</v>
      </c>
      <c r="AA477">
        <v>-4.2366049999999997E-4</v>
      </c>
    </row>
    <row r="478" spans="16:27" x14ac:dyDescent="0.25">
      <c r="P478">
        <v>0.30278047244094486</v>
      </c>
      <c r="Y478">
        <v>3.8093250000000001E-4</v>
      </c>
      <c r="AA478">
        <v>-4.2237850000000006E-4</v>
      </c>
    </row>
    <row r="479" spans="16:27" x14ac:dyDescent="0.25">
      <c r="P479">
        <v>0.30313330708661418</v>
      </c>
      <c r="Y479">
        <v>3.8019899999999996E-4</v>
      </c>
      <c r="AA479">
        <v>-4.210963333333333E-4</v>
      </c>
    </row>
    <row r="480" spans="16:27" x14ac:dyDescent="0.25">
      <c r="P480">
        <v>0.30348610236220475</v>
      </c>
      <c r="Y480">
        <v>3.7946583333333333E-4</v>
      </c>
      <c r="AA480">
        <v>-4.1981399999999996E-4</v>
      </c>
    </row>
    <row r="481" spans="16:27" x14ac:dyDescent="0.25">
      <c r="P481">
        <v>0.30383889763779526</v>
      </c>
      <c r="Y481">
        <v>3.787326666666667E-4</v>
      </c>
      <c r="AA481">
        <v>-4.1853166666666668E-4</v>
      </c>
    </row>
    <row r="482" spans="16:27" x14ac:dyDescent="0.25">
      <c r="P482">
        <v>0.30419173228346458</v>
      </c>
      <c r="Y482">
        <v>3.7799933333333333E-4</v>
      </c>
      <c r="AA482">
        <v>-4.1724933333333339E-4</v>
      </c>
    </row>
    <row r="483" spans="16:27" x14ac:dyDescent="0.25">
      <c r="P483">
        <v>0.30454452755905514</v>
      </c>
      <c r="Y483">
        <v>3.7726616666666665E-4</v>
      </c>
      <c r="AA483">
        <v>-4.1596716666666668E-4</v>
      </c>
    </row>
    <row r="484" spans="16:27" x14ac:dyDescent="0.25">
      <c r="P484">
        <v>0.30489736220472441</v>
      </c>
      <c r="Y484">
        <v>3.7653300000000002E-4</v>
      </c>
      <c r="AA484">
        <v>-4.1468516666666667E-4</v>
      </c>
    </row>
    <row r="485" spans="16:27" x14ac:dyDescent="0.25">
      <c r="P485">
        <v>0.30525015748031498</v>
      </c>
      <c r="Y485">
        <v>3.7579983333333334E-4</v>
      </c>
      <c r="AA485">
        <v>-4.1340283333333333E-4</v>
      </c>
    </row>
    <row r="486" spans="16:27" x14ac:dyDescent="0.25">
      <c r="P486">
        <v>0.30560295275590554</v>
      </c>
      <c r="Y486">
        <v>3.7506650000000002E-4</v>
      </c>
      <c r="AA486">
        <v>-4.1212066666666667E-4</v>
      </c>
    </row>
    <row r="487" spans="16:27" x14ac:dyDescent="0.25">
      <c r="P487">
        <v>0.30595578740157481</v>
      </c>
      <c r="Y487">
        <v>3.7433350000000003E-4</v>
      </c>
      <c r="AA487">
        <v>-4.1083850000000007E-4</v>
      </c>
    </row>
    <row r="488" spans="16:27" x14ac:dyDescent="0.25">
      <c r="P488">
        <v>0.30630858267716538</v>
      </c>
      <c r="Y488">
        <v>3.7360033333333335E-4</v>
      </c>
      <c r="AA488">
        <v>-4.0955650000000006E-4</v>
      </c>
    </row>
    <row r="489" spans="16:27" x14ac:dyDescent="0.25">
      <c r="P489">
        <v>0.30666137795275594</v>
      </c>
      <c r="Y489">
        <v>3.7286716666666667E-4</v>
      </c>
      <c r="AA489">
        <v>-4.0827433333333329E-4</v>
      </c>
    </row>
    <row r="490" spans="16:27" x14ac:dyDescent="0.25">
      <c r="P490">
        <v>0.30701421259842521</v>
      </c>
      <c r="Y490">
        <v>3.7213250000000002E-4</v>
      </c>
      <c r="AA490">
        <v>-4.0692083333333334E-4</v>
      </c>
    </row>
    <row r="491" spans="16:27" x14ac:dyDescent="0.25">
      <c r="P491">
        <v>0.30736700787401572</v>
      </c>
      <c r="Y491">
        <v>3.7139683333333329E-4</v>
      </c>
      <c r="AA491">
        <v>-4.0552716666666667E-4</v>
      </c>
    </row>
    <row r="492" spans="16:27" x14ac:dyDescent="0.25">
      <c r="P492">
        <v>0.30771980314960634</v>
      </c>
      <c r="Y492">
        <v>3.7066166666666669E-4</v>
      </c>
      <c r="AA492">
        <v>-4.0413366666666668E-4</v>
      </c>
    </row>
    <row r="493" spans="16:27" x14ac:dyDescent="0.25">
      <c r="P493">
        <v>0.30807263779527561</v>
      </c>
      <c r="Y493">
        <v>3.6992583333333328E-4</v>
      </c>
      <c r="AA493">
        <v>-4.0273999999999996E-4</v>
      </c>
    </row>
    <row r="494" spans="16:27" x14ac:dyDescent="0.25">
      <c r="P494">
        <v>0.30842543307086612</v>
      </c>
      <c r="Y494">
        <v>3.6919050000000004E-4</v>
      </c>
      <c r="AA494">
        <v>-4.0134666666666671E-4</v>
      </c>
    </row>
    <row r="495" spans="16:27" x14ac:dyDescent="0.25">
      <c r="P495">
        <v>0.30877822834645674</v>
      </c>
      <c r="Y495">
        <v>3.6845483333333332E-4</v>
      </c>
      <c r="AA495">
        <v>-3.9995333333333336E-4</v>
      </c>
    </row>
    <row r="496" spans="16:27" x14ac:dyDescent="0.25">
      <c r="P496">
        <v>0.30913102362204725</v>
      </c>
      <c r="Y496">
        <v>3.6771933333333329E-4</v>
      </c>
      <c r="AA496">
        <v>-3.9855983333333332E-4</v>
      </c>
    </row>
    <row r="497" spans="16:27" x14ac:dyDescent="0.25">
      <c r="P497">
        <v>0.30948385826771652</v>
      </c>
      <c r="Y497">
        <v>3.6698400000000005E-4</v>
      </c>
      <c r="AA497">
        <v>-3.9716666666666671E-4</v>
      </c>
    </row>
    <row r="498" spans="16:27" x14ac:dyDescent="0.25">
      <c r="P498">
        <v>0.30983669291338584</v>
      </c>
      <c r="Y498">
        <v>3.6624849999999996E-4</v>
      </c>
      <c r="AA498">
        <v>-3.9577300000000003E-4</v>
      </c>
    </row>
    <row r="499" spans="16:27" x14ac:dyDescent="0.25">
      <c r="P499">
        <v>0.3101894881889764</v>
      </c>
      <c r="Y499">
        <v>3.6551316666666667E-4</v>
      </c>
      <c r="AA499">
        <v>-3.9437966666666663E-4</v>
      </c>
    </row>
    <row r="500" spans="16:27" x14ac:dyDescent="0.25">
      <c r="P500">
        <v>0.31054228346456692</v>
      </c>
      <c r="Y500">
        <v>3.6477733333333331E-4</v>
      </c>
      <c r="AA500">
        <v>-3.9298633333333333E-4</v>
      </c>
    </row>
    <row r="501" spans="16:27" x14ac:dyDescent="0.25">
      <c r="P501">
        <v>0.31089507874015748</v>
      </c>
      <c r="Y501">
        <v>3.6404216666666671E-4</v>
      </c>
      <c r="AA501">
        <v>-3.9159300000000003E-4</v>
      </c>
    </row>
    <row r="502" spans="16:27" x14ac:dyDescent="0.25">
      <c r="P502">
        <v>0.3112479133858268</v>
      </c>
      <c r="Y502">
        <v>3.6330666666666668E-4</v>
      </c>
      <c r="AA502">
        <v>-3.9019949999999994E-4</v>
      </c>
    </row>
    <row r="503" spans="16:27" x14ac:dyDescent="0.25">
      <c r="P503">
        <v>0.31160070866141731</v>
      </c>
      <c r="Y503">
        <v>3.625406666666667E-4</v>
      </c>
      <c r="AA503">
        <v>-3.8867533333333338E-4</v>
      </c>
    </row>
    <row r="504" spans="16:27" x14ac:dyDescent="0.25">
      <c r="P504">
        <v>0.31195350393700788</v>
      </c>
      <c r="Y504">
        <v>3.6175883333333338E-4</v>
      </c>
      <c r="AA504">
        <v>-3.8708066666666668E-4</v>
      </c>
    </row>
    <row r="505" spans="16:27" x14ac:dyDescent="0.25">
      <c r="P505">
        <v>0.3123063385826772</v>
      </c>
      <c r="Y505">
        <v>3.6097683333333332E-4</v>
      </c>
      <c r="AA505">
        <v>-3.8548616666666662E-4</v>
      </c>
    </row>
    <row r="506" spans="16:27" x14ac:dyDescent="0.25">
      <c r="P506">
        <v>0.31265913385826771</v>
      </c>
      <c r="Y506">
        <v>3.6019466666666663E-4</v>
      </c>
      <c r="AA506">
        <v>-3.838918333333333E-4</v>
      </c>
    </row>
    <row r="507" spans="16:27" x14ac:dyDescent="0.25">
      <c r="P507">
        <v>0.31301192913385822</v>
      </c>
      <c r="Y507">
        <v>3.5941266666666668E-4</v>
      </c>
      <c r="AA507">
        <v>-3.8229716666666672E-4</v>
      </c>
    </row>
    <row r="508" spans="16:27" x14ac:dyDescent="0.25">
      <c r="P508">
        <v>0.3133647637795276</v>
      </c>
      <c r="Y508">
        <v>3.5863049999999998E-4</v>
      </c>
      <c r="AA508">
        <v>-3.8070250000000002E-4</v>
      </c>
    </row>
    <row r="509" spans="16:27" x14ac:dyDescent="0.25">
      <c r="P509">
        <v>0.31371755905511811</v>
      </c>
      <c r="Y509">
        <v>3.5784833333333334E-4</v>
      </c>
      <c r="AA509">
        <v>-3.791081666666667E-4</v>
      </c>
    </row>
    <row r="510" spans="16:27" x14ac:dyDescent="0.25">
      <c r="P510">
        <v>0.31407035433070862</v>
      </c>
      <c r="Y510">
        <v>3.5706633333333339E-4</v>
      </c>
      <c r="AA510">
        <v>-3.7751350000000006E-4</v>
      </c>
    </row>
    <row r="511" spans="16:27" x14ac:dyDescent="0.25">
      <c r="P511">
        <v>0.314423188976378</v>
      </c>
      <c r="Y511">
        <v>3.5628416666666664E-4</v>
      </c>
      <c r="AA511">
        <v>-3.7591916666666669E-4</v>
      </c>
    </row>
    <row r="512" spans="16:27" x14ac:dyDescent="0.25">
      <c r="P512">
        <v>0.31477598425196851</v>
      </c>
      <c r="Y512">
        <v>3.5550216666666669E-4</v>
      </c>
      <c r="AA512">
        <v>-3.74325E-4</v>
      </c>
    </row>
    <row r="513" spans="16:27" x14ac:dyDescent="0.25">
      <c r="P513">
        <v>0.31512877952755908</v>
      </c>
      <c r="Y513">
        <v>3.5472033333333331E-4</v>
      </c>
      <c r="AA513">
        <v>-3.7273050000000005E-4</v>
      </c>
    </row>
    <row r="514" spans="16:27" x14ac:dyDescent="0.25">
      <c r="P514">
        <v>0.31548161417322834</v>
      </c>
      <c r="Y514">
        <v>3.5393816666666662E-4</v>
      </c>
      <c r="AA514">
        <v>-3.7113649999999995E-4</v>
      </c>
    </row>
    <row r="515" spans="16:27" x14ac:dyDescent="0.25">
      <c r="P515">
        <v>0.31583440944881891</v>
      </c>
      <c r="Y515">
        <v>3.5315616666666667E-4</v>
      </c>
      <c r="AA515">
        <v>-3.6954199999999999E-4</v>
      </c>
    </row>
    <row r="516" spans="16:27" x14ac:dyDescent="0.25">
      <c r="P516">
        <v>0.31618720472440942</v>
      </c>
      <c r="Y516">
        <v>3.5236950000000006E-4</v>
      </c>
      <c r="AA516">
        <v>-3.6793533333333338E-4</v>
      </c>
    </row>
    <row r="517" spans="16:27" x14ac:dyDescent="0.25">
      <c r="P517">
        <v>0.31654003937007874</v>
      </c>
      <c r="Y517">
        <v>3.515805E-4</v>
      </c>
      <c r="AA517">
        <v>-3.6632266666666668E-4</v>
      </c>
    </row>
    <row r="518" spans="16:27" x14ac:dyDescent="0.25">
      <c r="P518">
        <v>0.31689283464566931</v>
      </c>
      <c r="Y518">
        <v>3.5079166666666673E-4</v>
      </c>
      <c r="AA518">
        <v>-3.647096666666667E-4</v>
      </c>
    </row>
    <row r="519" spans="16:27" x14ac:dyDescent="0.25">
      <c r="P519">
        <v>0.31724566929133857</v>
      </c>
      <c r="Y519">
        <v>3.5000283333333336E-4</v>
      </c>
      <c r="AA519">
        <v>-3.6309666666666662E-4</v>
      </c>
    </row>
    <row r="520" spans="16:27" x14ac:dyDescent="0.25">
      <c r="P520">
        <v>0.31759850393700784</v>
      </c>
      <c r="Y520">
        <v>3.4921383333333329E-4</v>
      </c>
      <c r="AA520">
        <v>-3.6148400000000002E-4</v>
      </c>
    </row>
    <row r="521" spans="16:27" x14ac:dyDescent="0.25">
      <c r="P521">
        <v>0.31795129921259846</v>
      </c>
      <c r="Y521">
        <v>3.4842500000000003E-4</v>
      </c>
      <c r="AA521">
        <v>-3.5987116666666668E-4</v>
      </c>
    </row>
    <row r="522" spans="16:27" x14ac:dyDescent="0.25">
      <c r="P522">
        <v>0.31830413385826772</v>
      </c>
      <c r="Y522">
        <v>3.4763599999999996E-4</v>
      </c>
      <c r="AA522">
        <v>-3.5825833333333335E-4</v>
      </c>
    </row>
    <row r="523" spans="16:27" x14ac:dyDescent="0.25">
      <c r="P523">
        <v>0.31865692913385824</v>
      </c>
      <c r="Y523">
        <v>3.468471666666667E-4</v>
      </c>
      <c r="AA523">
        <v>-3.5664583333333338E-4</v>
      </c>
    </row>
    <row r="524" spans="16:27" x14ac:dyDescent="0.25">
      <c r="P524">
        <v>0.31900976377952761</v>
      </c>
      <c r="Y524">
        <v>3.4605833333333337E-4</v>
      </c>
      <c r="AA524">
        <v>-3.550328333333333E-4</v>
      </c>
    </row>
    <row r="525" spans="16:27" x14ac:dyDescent="0.25">
      <c r="P525">
        <v>0.31936255905511812</v>
      </c>
      <c r="Y525">
        <v>3.452695E-4</v>
      </c>
      <c r="AA525">
        <v>-3.5342033333333334E-4</v>
      </c>
    </row>
    <row r="526" spans="16:27" x14ac:dyDescent="0.25">
      <c r="P526">
        <v>0.31971539370078739</v>
      </c>
      <c r="Y526">
        <v>3.4448049999999999E-4</v>
      </c>
      <c r="AA526">
        <v>-3.5180766666666668E-4</v>
      </c>
    </row>
    <row r="527" spans="16:27" x14ac:dyDescent="0.25">
      <c r="P527">
        <v>0.32006818897637795</v>
      </c>
      <c r="Y527">
        <v>3.4369200000000004E-4</v>
      </c>
      <c r="AA527">
        <v>-3.5019516666666672E-4</v>
      </c>
    </row>
    <row r="528" spans="16:27" x14ac:dyDescent="0.25">
      <c r="P528">
        <v>0.32042102362204727</v>
      </c>
      <c r="Y528">
        <v>3.4290300000000003E-4</v>
      </c>
      <c r="AA528">
        <v>-3.4858216666666669E-4</v>
      </c>
    </row>
    <row r="529" spans="16:27" x14ac:dyDescent="0.25">
      <c r="P529">
        <v>0.32077381889763779</v>
      </c>
      <c r="Y529">
        <v>3.4215283333333336E-4</v>
      </c>
      <c r="AA529">
        <v>-3.471898333333333E-4</v>
      </c>
    </row>
    <row r="530" spans="16:27" x14ac:dyDescent="0.25">
      <c r="P530">
        <v>0.32112661417322835</v>
      </c>
      <c r="Y530">
        <v>3.4142166666666665E-4</v>
      </c>
      <c r="AA530">
        <v>-3.4590550000000004E-4</v>
      </c>
    </row>
    <row r="531" spans="16:27" x14ac:dyDescent="0.25">
      <c r="P531">
        <v>0.32147944881889767</v>
      </c>
      <c r="Y531">
        <v>3.4069083333333338E-4</v>
      </c>
      <c r="AA531">
        <v>-3.4462133333333325E-4</v>
      </c>
    </row>
    <row r="532" spans="16:27" x14ac:dyDescent="0.25">
      <c r="P532">
        <v>0.32183224409448818</v>
      </c>
      <c r="Y532">
        <v>3.3996016666666668E-4</v>
      </c>
      <c r="AA532">
        <v>-3.4333699999999998E-4</v>
      </c>
    </row>
    <row r="533" spans="16:27" x14ac:dyDescent="0.25">
      <c r="P533">
        <v>0.32218503937007875</v>
      </c>
      <c r="Y533">
        <v>3.3922899999999997E-4</v>
      </c>
      <c r="AA533">
        <v>-3.4205299999999999E-4</v>
      </c>
    </row>
    <row r="534" spans="16:27" x14ac:dyDescent="0.25">
      <c r="P534">
        <v>0.32253787401574807</v>
      </c>
      <c r="Y534">
        <v>3.3849783333333338E-4</v>
      </c>
      <c r="AA534">
        <v>-3.4076866666666667E-4</v>
      </c>
    </row>
    <row r="535" spans="16:27" x14ac:dyDescent="0.25">
      <c r="P535">
        <v>0.32289066929133858</v>
      </c>
      <c r="Y535">
        <v>3.3776700000000005E-4</v>
      </c>
      <c r="AA535">
        <v>-3.3948483333333331E-4</v>
      </c>
    </row>
    <row r="536" spans="16:27" x14ac:dyDescent="0.25">
      <c r="P536">
        <v>0.32324350393700785</v>
      </c>
      <c r="Y536">
        <v>3.3703616666666661E-4</v>
      </c>
      <c r="AA536">
        <v>-3.3820083333333336E-4</v>
      </c>
    </row>
    <row r="537" spans="16:27" x14ac:dyDescent="0.25">
      <c r="P537">
        <v>0.32359629921259847</v>
      </c>
      <c r="Y537">
        <v>3.3630516666666665E-4</v>
      </c>
      <c r="AA537">
        <v>-3.3691666666666663E-4</v>
      </c>
    </row>
    <row r="538" spans="16:27" x14ac:dyDescent="0.25">
      <c r="P538">
        <v>0.32394909448818898</v>
      </c>
      <c r="Y538">
        <v>3.3557433333333332E-4</v>
      </c>
      <c r="AA538">
        <v>-3.3563266666666668E-4</v>
      </c>
    </row>
    <row r="539" spans="16:27" x14ac:dyDescent="0.25">
      <c r="P539">
        <v>0.32430192913385825</v>
      </c>
      <c r="Y539">
        <v>3.3484350000000004E-4</v>
      </c>
      <c r="AA539">
        <v>-3.3434883333333332E-4</v>
      </c>
    </row>
    <row r="540" spans="16:27" x14ac:dyDescent="0.25">
      <c r="P540">
        <v>0.32465472440944881</v>
      </c>
      <c r="Y540">
        <v>3.3411266666666666E-4</v>
      </c>
      <c r="AA540">
        <v>-3.3306466666666664E-4</v>
      </c>
    </row>
    <row r="541" spans="16:27" x14ac:dyDescent="0.25">
      <c r="P541">
        <v>0.32500748031496063</v>
      </c>
      <c r="Y541">
        <v>3.3338150000000001E-4</v>
      </c>
      <c r="AA541">
        <v>-3.3178050000000001E-4</v>
      </c>
    </row>
    <row r="542" spans="16:27" x14ac:dyDescent="0.25">
      <c r="P542">
        <v>0.32536023622047244</v>
      </c>
      <c r="Y542">
        <v>3.3271549999999993E-4</v>
      </c>
      <c r="AA542">
        <v>-3.3083133333333334E-4</v>
      </c>
    </row>
    <row r="543" spans="16:27" x14ac:dyDescent="0.25">
      <c r="P543">
        <v>0.32571338582677167</v>
      </c>
      <c r="Y543">
        <v>3.320795E-4</v>
      </c>
      <c r="AA543">
        <v>-3.3003999999999998E-4</v>
      </c>
    </row>
    <row r="544" spans="16:27" x14ac:dyDescent="0.25">
      <c r="P544">
        <v>0.32606614173228343</v>
      </c>
      <c r="Y544">
        <v>3.3144399999999997E-4</v>
      </c>
      <c r="AA544">
        <v>-3.2924899999999999E-4</v>
      </c>
    </row>
    <row r="545" spans="16:27" x14ac:dyDescent="0.25">
      <c r="P545">
        <v>0.3264188976377953</v>
      </c>
      <c r="Y545">
        <v>3.3080833333333336E-4</v>
      </c>
      <c r="AA545">
        <v>-3.2845766666666663E-4</v>
      </c>
    </row>
    <row r="546" spans="16:27" x14ac:dyDescent="0.25">
      <c r="P546">
        <v>0.32677165354330706</v>
      </c>
      <c r="Y546">
        <v>3.3017283333333327E-4</v>
      </c>
      <c r="AA546">
        <v>-3.2766650000000001E-4</v>
      </c>
    </row>
    <row r="547" spans="16:27" x14ac:dyDescent="0.25">
      <c r="P547">
        <v>0.32712440944881893</v>
      </c>
      <c r="Y547">
        <v>3.2953683333333334E-4</v>
      </c>
      <c r="AA547">
        <v>-3.268751666666667E-4</v>
      </c>
    </row>
    <row r="548" spans="16:27" x14ac:dyDescent="0.25">
      <c r="P548">
        <v>0.32747716535433069</v>
      </c>
      <c r="Y548">
        <v>3.2890133333333331E-4</v>
      </c>
      <c r="AA548">
        <v>-3.2608399999999998E-4</v>
      </c>
    </row>
    <row r="549" spans="16:27" x14ac:dyDescent="0.25">
      <c r="P549">
        <v>0.32782992125984256</v>
      </c>
      <c r="Y549">
        <v>3.2826566666666664E-4</v>
      </c>
      <c r="AA549">
        <v>-3.2529299999999999E-4</v>
      </c>
    </row>
    <row r="550" spans="16:27" x14ac:dyDescent="0.25">
      <c r="P550">
        <v>0.32818307086614174</v>
      </c>
      <c r="Y550">
        <v>3.2763016666666661E-4</v>
      </c>
      <c r="AA550">
        <v>-3.2450166666666663E-4</v>
      </c>
    </row>
    <row r="551" spans="16:27" x14ac:dyDescent="0.25">
      <c r="P551">
        <v>0.32853582677165355</v>
      </c>
      <c r="Y551">
        <v>3.2699466666666663E-4</v>
      </c>
      <c r="AA551">
        <v>-3.2371066666666664E-4</v>
      </c>
    </row>
    <row r="552" spans="16:27" x14ac:dyDescent="0.25">
      <c r="P552">
        <v>0.32888858267716536</v>
      </c>
      <c r="Y552">
        <v>3.2635900000000002E-4</v>
      </c>
      <c r="AA552">
        <v>-3.2291966666666666E-4</v>
      </c>
    </row>
    <row r="553" spans="16:27" x14ac:dyDescent="0.25">
      <c r="P553">
        <v>0.32924133858267718</v>
      </c>
      <c r="Y553">
        <v>3.2572316666666662E-4</v>
      </c>
      <c r="AA553">
        <v>-3.2212850000000004E-4</v>
      </c>
    </row>
    <row r="554" spans="16:27" x14ac:dyDescent="0.25">
      <c r="P554">
        <v>0.32959409448818899</v>
      </c>
      <c r="Y554">
        <v>3.2508733333333337E-4</v>
      </c>
      <c r="AA554">
        <v>-3.2133766666666669E-4</v>
      </c>
    </row>
    <row r="555" spans="16:27" x14ac:dyDescent="0.25">
      <c r="P555">
        <v>0.32994685039370081</v>
      </c>
      <c r="Y555">
        <v>3.2446083333333332E-4</v>
      </c>
      <c r="AA555">
        <v>-3.2080766666666663E-4</v>
      </c>
    </row>
    <row r="556" spans="16:27" x14ac:dyDescent="0.25">
      <c r="P556">
        <v>0.33029960629921262</v>
      </c>
      <c r="Y556">
        <v>3.2383833333333333E-4</v>
      </c>
      <c r="AA556">
        <v>-3.2039566666666665E-4</v>
      </c>
    </row>
    <row r="557" spans="16:27" x14ac:dyDescent="0.25">
      <c r="P557">
        <v>0.33065236220472438</v>
      </c>
      <c r="Y557">
        <v>3.2321549999999997E-4</v>
      </c>
      <c r="AA557">
        <v>-3.1998350000000004E-4</v>
      </c>
    </row>
    <row r="558" spans="16:27" x14ac:dyDescent="0.25">
      <c r="P558">
        <v>0.33100551181102367</v>
      </c>
      <c r="Y558">
        <v>3.2259316666666667E-4</v>
      </c>
      <c r="AA558">
        <v>-3.1957133333333331E-4</v>
      </c>
    </row>
    <row r="559" spans="16:27" x14ac:dyDescent="0.25">
      <c r="P559">
        <v>0.33135826771653543</v>
      </c>
      <c r="Y559">
        <v>3.2197066666666662E-4</v>
      </c>
      <c r="AA559">
        <v>-3.1915949999999997E-4</v>
      </c>
    </row>
    <row r="560" spans="16:27" x14ac:dyDescent="0.25">
      <c r="P560">
        <v>0.3317110236220473</v>
      </c>
      <c r="Y560">
        <v>3.2134816666666669E-4</v>
      </c>
      <c r="AA560">
        <v>-3.187473333333333E-4</v>
      </c>
    </row>
    <row r="561" spans="16:27" x14ac:dyDescent="0.25">
      <c r="P561">
        <v>0.33206377952755906</v>
      </c>
      <c r="Y561">
        <v>3.2072550000000001E-4</v>
      </c>
      <c r="AA561">
        <v>-3.1833516666666663E-4</v>
      </c>
    </row>
    <row r="562" spans="16:27" x14ac:dyDescent="0.25">
      <c r="P562">
        <v>0.33241653543307087</v>
      </c>
      <c r="Y562">
        <v>3.2010316666666671E-4</v>
      </c>
      <c r="AA562">
        <v>-3.1792316666666665E-4</v>
      </c>
    </row>
    <row r="563" spans="16:27" x14ac:dyDescent="0.25">
      <c r="P563">
        <v>0.33276929133858268</v>
      </c>
      <c r="Y563">
        <v>3.1948033333333334E-4</v>
      </c>
      <c r="AA563">
        <v>-3.1751116666666666E-4</v>
      </c>
    </row>
    <row r="564" spans="16:27" x14ac:dyDescent="0.25">
      <c r="P564">
        <v>0.3331220472440945</v>
      </c>
      <c r="Y564">
        <v>3.1885750000000003E-4</v>
      </c>
      <c r="AA564">
        <v>-3.1709933333333331E-4</v>
      </c>
    </row>
    <row r="565" spans="16:27" x14ac:dyDescent="0.25">
      <c r="P565">
        <v>0.33347519685039373</v>
      </c>
      <c r="Y565">
        <v>3.1823516666666668E-4</v>
      </c>
      <c r="AA565">
        <v>-3.1668733333333333E-4</v>
      </c>
    </row>
    <row r="566" spans="16:27" x14ac:dyDescent="0.25">
      <c r="P566">
        <v>0.33382795275590549</v>
      </c>
      <c r="Y566">
        <v>3.176125E-4</v>
      </c>
      <c r="AA566">
        <v>-3.1627516666666661E-4</v>
      </c>
    </row>
    <row r="567" spans="16:27" x14ac:dyDescent="0.25">
      <c r="P567">
        <v>0.33418070866141736</v>
      </c>
      <c r="Y567">
        <v>3.1699000000000001E-4</v>
      </c>
      <c r="AA567">
        <v>-3.1586333333333337E-4</v>
      </c>
    </row>
    <row r="568" spans="16:27" x14ac:dyDescent="0.25">
      <c r="P568">
        <v>0.33453346456692912</v>
      </c>
      <c r="Y568">
        <v>3.1639183333333334E-4</v>
      </c>
      <c r="AA568">
        <v>-3.1563383333333333E-4</v>
      </c>
    </row>
    <row r="569" spans="16:27" x14ac:dyDescent="0.25">
      <c r="P569">
        <v>0.33488622047244099</v>
      </c>
      <c r="Y569">
        <v>3.1580466666666663E-4</v>
      </c>
      <c r="AA569">
        <v>-3.1548333333333335E-4</v>
      </c>
    </row>
    <row r="570" spans="16:27" x14ac:dyDescent="0.25">
      <c r="P570">
        <v>0.33523897637795275</v>
      </c>
      <c r="Y570">
        <v>3.1521733333333334E-4</v>
      </c>
      <c r="AA570">
        <v>-3.15333E-4</v>
      </c>
    </row>
    <row r="571" spans="16:27" x14ac:dyDescent="0.25">
      <c r="P571">
        <v>0.33559173228346462</v>
      </c>
      <c r="Y571">
        <v>3.1463016666666668E-4</v>
      </c>
      <c r="AA571">
        <v>-3.1518216666666664E-4</v>
      </c>
    </row>
    <row r="572" spans="16:27" x14ac:dyDescent="0.25">
      <c r="P572">
        <v>0.33594448818897638</v>
      </c>
      <c r="Y572">
        <v>3.1404300000000002E-4</v>
      </c>
      <c r="AA572">
        <v>-3.1503166666666671E-4</v>
      </c>
    </row>
    <row r="573" spans="16:27" x14ac:dyDescent="0.25">
      <c r="P573">
        <v>0.33629724409448825</v>
      </c>
      <c r="Y573">
        <v>3.1345566666666672E-4</v>
      </c>
      <c r="AA573">
        <v>-3.148813333333333E-4</v>
      </c>
    </row>
    <row r="574" spans="16:27" x14ac:dyDescent="0.25">
      <c r="P574">
        <v>0.33665</v>
      </c>
      <c r="Y574">
        <v>3.1286816666666663E-4</v>
      </c>
      <c r="AA574">
        <v>-3.147305E-4</v>
      </c>
    </row>
    <row r="575" spans="16:27" x14ac:dyDescent="0.25">
      <c r="P575">
        <v>0.33700275590551176</v>
      </c>
      <c r="Y575">
        <v>3.1228116666666672E-4</v>
      </c>
      <c r="AA575">
        <v>-3.1458000000000001E-4</v>
      </c>
    </row>
    <row r="576" spans="16:27" x14ac:dyDescent="0.25">
      <c r="P576">
        <v>0.33735551181102363</v>
      </c>
      <c r="Y576">
        <v>3.1169366666666663E-4</v>
      </c>
      <c r="AA576">
        <v>-3.1442966666666666E-4</v>
      </c>
    </row>
    <row r="577" spans="16:27" x14ac:dyDescent="0.25">
      <c r="P577">
        <v>0.33770826771653539</v>
      </c>
      <c r="Y577">
        <v>3.1110666666666671E-4</v>
      </c>
      <c r="AA577">
        <v>-3.1427883333333336E-4</v>
      </c>
    </row>
    <row r="578" spans="16:27" x14ac:dyDescent="0.25">
      <c r="P578">
        <v>0.33806102362204726</v>
      </c>
      <c r="Y578">
        <v>3.1051899999999999E-4</v>
      </c>
      <c r="AA578">
        <v>-3.1412850000000001E-4</v>
      </c>
    </row>
    <row r="579" spans="16:27" x14ac:dyDescent="0.25">
      <c r="P579">
        <v>0.33841377952755902</v>
      </c>
      <c r="Y579">
        <v>3.0993200000000001E-4</v>
      </c>
      <c r="AA579">
        <v>-3.1397799999999997E-4</v>
      </c>
    </row>
    <row r="580" spans="16:27" x14ac:dyDescent="0.25">
      <c r="P580">
        <v>0.33876653543307089</v>
      </c>
      <c r="Y580">
        <v>3.0934466666666667E-4</v>
      </c>
      <c r="AA580">
        <v>-3.1382733333333335E-4</v>
      </c>
    </row>
    <row r="581" spans="16:27" x14ac:dyDescent="0.25">
      <c r="P581">
        <v>0.33911929133858265</v>
      </c>
      <c r="Y581">
        <v>3.0881350000000002E-4</v>
      </c>
      <c r="AA581">
        <v>-3.1377366666666663E-4</v>
      </c>
    </row>
    <row r="582" spans="16:27" x14ac:dyDescent="0.25">
      <c r="P582">
        <v>0.33947204724409452</v>
      </c>
      <c r="Y582">
        <v>3.0830516666666667E-4</v>
      </c>
      <c r="AA582">
        <v>-3.1376E-4</v>
      </c>
    </row>
    <row r="583" spans="16:27" x14ac:dyDescent="0.25">
      <c r="P583">
        <v>0.33982480314960628</v>
      </c>
      <c r="Y583">
        <v>3.0779700000000001E-4</v>
      </c>
      <c r="AA583">
        <v>-3.1374616666666669E-4</v>
      </c>
    </row>
    <row r="584" spans="16:27" x14ac:dyDescent="0.25">
      <c r="P584">
        <v>0.34017755905511815</v>
      </c>
      <c r="Y584">
        <v>3.0728916666666667E-4</v>
      </c>
      <c r="AA584">
        <v>-3.1373233333333332E-4</v>
      </c>
    </row>
    <row r="585" spans="16:27" x14ac:dyDescent="0.25">
      <c r="P585">
        <v>0.34053031496062991</v>
      </c>
      <c r="Y585">
        <v>3.0678083333333332E-4</v>
      </c>
      <c r="AA585">
        <v>-3.137185E-4</v>
      </c>
    </row>
    <row r="586" spans="16:27" x14ac:dyDescent="0.25">
      <c r="P586">
        <v>0.34088307086614178</v>
      </c>
      <c r="Y586">
        <v>3.0627283333333334E-4</v>
      </c>
      <c r="AA586">
        <v>-3.1370466666666669E-4</v>
      </c>
    </row>
    <row r="587" spans="16:27" x14ac:dyDescent="0.25">
      <c r="P587">
        <v>0.34123582677165354</v>
      </c>
      <c r="Y587">
        <v>3.0576483333333331E-4</v>
      </c>
      <c r="AA587">
        <v>-3.13691E-4</v>
      </c>
    </row>
    <row r="588" spans="16:27" x14ac:dyDescent="0.25">
      <c r="P588">
        <v>0.34158858267716535</v>
      </c>
      <c r="Y588">
        <v>3.0525666666666665E-4</v>
      </c>
      <c r="AA588">
        <v>-3.1367716666666663E-4</v>
      </c>
    </row>
    <row r="589" spans="16:27" x14ac:dyDescent="0.25">
      <c r="P589">
        <v>0.34194133858267717</v>
      </c>
      <c r="Y589">
        <v>3.0474849999999998E-4</v>
      </c>
      <c r="AA589">
        <v>-3.1366333333333332E-4</v>
      </c>
    </row>
    <row r="590" spans="16:27" x14ac:dyDescent="0.25">
      <c r="P590">
        <v>0.34229409448818898</v>
      </c>
      <c r="Y590">
        <v>3.0424083333333333E-4</v>
      </c>
      <c r="AA590">
        <v>-3.1364933333333331E-4</v>
      </c>
    </row>
    <row r="591" spans="16:27" x14ac:dyDescent="0.25">
      <c r="P591">
        <v>0.3426468503937008</v>
      </c>
      <c r="Y591">
        <v>3.0373283333333335E-4</v>
      </c>
      <c r="AA591">
        <v>-3.1363566666666663E-4</v>
      </c>
    </row>
    <row r="592" spans="16:27" x14ac:dyDescent="0.25">
      <c r="P592">
        <v>0.34299960629921261</v>
      </c>
      <c r="Y592">
        <v>3.0322483333333332E-4</v>
      </c>
      <c r="AA592">
        <v>-3.1362183333333331E-4</v>
      </c>
    </row>
    <row r="593" spans="16:27" x14ac:dyDescent="0.25">
      <c r="P593">
        <v>0.34335236220472443</v>
      </c>
      <c r="Y593">
        <v>3.0271683333333335E-4</v>
      </c>
      <c r="AA593">
        <v>-3.1360783333333336E-4</v>
      </c>
    </row>
    <row r="594" spans="16:27" x14ac:dyDescent="0.25">
      <c r="P594">
        <v>0.34370511811023624</v>
      </c>
      <c r="Y594">
        <v>3.0227183333333334E-4</v>
      </c>
      <c r="AA594">
        <v>-3.1372516666666668E-4</v>
      </c>
    </row>
    <row r="595" spans="16:27" x14ac:dyDescent="0.25">
      <c r="P595">
        <v>0.34405787401574806</v>
      </c>
      <c r="Y595">
        <v>3.0185183333333339E-4</v>
      </c>
      <c r="AA595">
        <v>-3.1389333333333331E-4</v>
      </c>
    </row>
    <row r="596" spans="16:27" x14ac:dyDescent="0.25">
      <c r="P596">
        <v>0.34441062992125987</v>
      </c>
      <c r="Y596">
        <v>3.0143199999999997E-4</v>
      </c>
      <c r="AA596">
        <v>-3.1406183333333336E-4</v>
      </c>
    </row>
    <row r="597" spans="16:27" x14ac:dyDescent="0.25">
      <c r="P597">
        <v>0.34476338582677163</v>
      </c>
      <c r="Y597">
        <v>3.0101216666666666E-4</v>
      </c>
      <c r="AA597">
        <v>-3.1423049999999999E-4</v>
      </c>
    </row>
    <row r="598" spans="16:27" x14ac:dyDescent="0.25">
      <c r="P598">
        <v>0.34511614173228344</v>
      </c>
      <c r="Y598">
        <v>3.0059216666666666E-4</v>
      </c>
      <c r="AA598">
        <v>-3.1439899999999998E-4</v>
      </c>
    </row>
    <row r="599" spans="16:27" x14ac:dyDescent="0.25">
      <c r="P599">
        <v>0.34546889763779526</v>
      </c>
      <c r="Y599">
        <v>3.0017233333333329E-4</v>
      </c>
      <c r="AA599">
        <v>-3.1456733333333329E-4</v>
      </c>
    </row>
    <row r="600" spans="16:27" x14ac:dyDescent="0.25">
      <c r="P600">
        <v>0.34582165354330707</v>
      </c>
      <c r="Y600">
        <v>2.9975266666666661E-4</v>
      </c>
      <c r="AA600">
        <v>-3.1473583333333334E-4</v>
      </c>
    </row>
    <row r="601" spans="16:27" x14ac:dyDescent="0.25">
      <c r="P601">
        <v>0.34617440944881889</v>
      </c>
      <c r="Y601">
        <v>2.9933283333333336E-4</v>
      </c>
      <c r="AA601">
        <v>-3.1490416666666671E-4</v>
      </c>
    </row>
    <row r="602" spans="16:27" x14ac:dyDescent="0.25">
      <c r="P602">
        <v>0.34652755905511812</v>
      </c>
      <c r="Y602">
        <v>2.9891283333333336E-4</v>
      </c>
      <c r="AA602">
        <v>-3.150726666666667E-4</v>
      </c>
    </row>
    <row r="603" spans="16:27" x14ac:dyDescent="0.25">
      <c r="P603">
        <v>0.34688031496062988</v>
      </c>
      <c r="Y603">
        <v>2.9849316666666668E-4</v>
      </c>
      <c r="AA603">
        <v>-3.1524133333333333E-4</v>
      </c>
    </row>
    <row r="604" spans="16:27" x14ac:dyDescent="0.25">
      <c r="P604">
        <v>0.34723307086614175</v>
      </c>
      <c r="Y604">
        <v>2.9807333333333337E-4</v>
      </c>
      <c r="AA604">
        <v>-3.1540949999999996E-4</v>
      </c>
    </row>
    <row r="605" spans="16:27" x14ac:dyDescent="0.25">
      <c r="P605">
        <v>0.34758582677165351</v>
      </c>
      <c r="Y605">
        <v>2.976535E-4</v>
      </c>
      <c r="AA605">
        <v>-3.1557816666666669E-4</v>
      </c>
    </row>
    <row r="606" spans="16:27" x14ac:dyDescent="0.25">
      <c r="P606">
        <v>0.34793858267716538</v>
      </c>
      <c r="Y606">
        <v>2.972335E-4</v>
      </c>
      <c r="AA606">
        <v>-3.1574633333333332E-4</v>
      </c>
    </row>
    <row r="607" spans="16:27" x14ac:dyDescent="0.25">
      <c r="P607">
        <v>0.34829133858267713</v>
      </c>
      <c r="Y607">
        <v>2.9689149999999998E-4</v>
      </c>
      <c r="AA607">
        <v>-3.16349E-4</v>
      </c>
    </row>
    <row r="608" spans="16:27" x14ac:dyDescent="0.25">
      <c r="P608">
        <v>0.348644094488189</v>
      </c>
      <c r="Y608">
        <v>2.9657866666666662E-4</v>
      </c>
      <c r="AA608">
        <v>-3.1711466666666665E-4</v>
      </c>
    </row>
    <row r="609" spans="16:27" x14ac:dyDescent="0.25">
      <c r="P609">
        <v>0.34899685039370076</v>
      </c>
      <c r="Y609">
        <v>2.9626599999999994E-4</v>
      </c>
      <c r="AA609">
        <v>-3.1788016666666667E-4</v>
      </c>
    </row>
    <row r="610" spans="16:27" x14ac:dyDescent="0.25">
      <c r="P610">
        <v>0.34934960629921263</v>
      </c>
      <c r="Y610">
        <v>2.95953E-4</v>
      </c>
      <c r="AA610">
        <v>-3.1864566666666669E-4</v>
      </c>
    </row>
    <row r="611" spans="16:27" x14ac:dyDescent="0.25">
      <c r="P611">
        <v>0.34970236220472439</v>
      </c>
      <c r="Y611">
        <v>2.9564033333333333E-4</v>
      </c>
      <c r="AA611">
        <v>-3.1941116666666666E-4</v>
      </c>
    </row>
    <row r="612" spans="16:27" x14ac:dyDescent="0.25">
      <c r="P612">
        <v>0.35005511811023626</v>
      </c>
      <c r="Y612">
        <v>2.9532783333333334E-4</v>
      </c>
      <c r="AA612">
        <v>-3.2017683333333331E-4</v>
      </c>
    </row>
    <row r="613" spans="16:27" x14ac:dyDescent="0.25">
      <c r="P613">
        <v>0.35040787401574802</v>
      </c>
      <c r="Y613">
        <v>2.9501483333333335E-4</v>
      </c>
      <c r="AA613">
        <v>-3.2094216666666669E-4</v>
      </c>
    </row>
    <row r="614" spans="16:27" x14ac:dyDescent="0.25">
      <c r="P614">
        <v>0.35076062992125989</v>
      </c>
      <c r="Y614">
        <v>2.9470183333333335E-4</v>
      </c>
      <c r="AA614">
        <v>-3.2170766666666666E-4</v>
      </c>
    </row>
    <row r="615" spans="16:27" x14ac:dyDescent="0.25">
      <c r="P615">
        <v>0.35111338582677165</v>
      </c>
      <c r="Y615">
        <v>2.9438933333333336E-4</v>
      </c>
      <c r="AA615">
        <v>-3.2247316666666667E-4</v>
      </c>
    </row>
    <row r="616" spans="16:27" x14ac:dyDescent="0.25">
      <c r="P616">
        <v>0.35146614173228347</v>
      </c>
      <c r="Y616">
        <v>2.9407633333333332E-4</v>
      </c>
      <c r="AA616">
        <v>-3.2323850000000001E-4</v>
      </c>
    </row>
    <row r="617" spans="16:27" x14ac:dyDescent="0.25">
      <c r="P617">
        <v>0.35181889763779528</v>
      </c>
      <c r="Y617">
        <v>2.9376366666666664E-4</v>
      </c>
      <c r="AA617">
        <v>-3.2400416666666666E-4</v>
      </c>
    </row>
    <row r="618" spans="16:27" x14ac:dyDescent="0.25">
      <c r="P618">
        <v>0.35217165354330709</v>
      </c>
      <c r="Y618">
        <v>2.9345066666666665E-4</v>
      </c>
      <c r="AA618">
        <v>-3.2476933333333335E-4</v>
      </c>
    </row>
    <row r="619" spans="16:27" x14ac:dyDescent="0.25">
      <c r="P619">
        <v>0.35252480314960633</v>
      </c>
      <c r="Y619">
        <v>2.9313816666666666E-4</v>
      </c>
      <c r="AA619">
        <v>-3.2553450000000005E-4</v>
      </c>
    </row>
    <row r="620" spans="16:27" x14ac:dyDescent="0.25">
      <c r="P620">
        <v>0.35287755905511808</v>
      </c>
      <c r="Y620">
        <v>2.9289700000000002E-4</v>
      </c>
      <c r="AA620">
        <v>-3.2680966666666665E-4</v>
      </c>
    </row>
    <row r="621" spans="16:27" x14ac:dyDescent="0.25">
      <c r="P621">
        <v>0.35323031496062995</v>
      </c>
      <c r="Y621">
        <v>2.9268099999999999E-4</v>
      </c>
      <c r="AA621">
        <v>-3.2826733333333335E-4</v>
      </c>
    </row>
    <row r="622" spans="16:27" x14ac:dyDescent="0.25">
      <c r="P622">
        <v>0.35358307086614171</v>
      </c>
      <c r="Y622">
        <v>2.9246516666666669E-4</v>
      </c>
      <c r="AA622">
        <v>-3.297245E-4</v>
      </c>
    </row>
    <row r="623" spans="16:27" x14ac:dyDescent="0.25">
      <c r="P623">
        <v>0.35393582677165358</v>
      </c>
      <c r="Y623">
        <v>2.9224949999999997E-4</v>
      </c>
      <c r="AA623">
        <v>-3.3118200000000002E-4</v>
      </c>
    </row>
    <row r="624" spans="16:27" x14ac:dyDescent="0.25">
      <c r="P624">
        <v>0.35428858267716534</v>
      </c>
      <c r="Y624">
        <v>2.920338333333333E-4</v>
      </c>
      <c r="AA624">
        <v>-3.3263933333333335E-4</v>
      </c>
    </row>
    <row r="625" spans="16:27" x14ac:dyDescent="0.25">
      <c r="P625">
        <v>0.35464133858267721</v>
      </c>
      <c r="Y625">
        <v>2.9181816666666664E-4</v>
      </c>
      <c r="AA625">
        <v>-3.3409649999999999E-4</v>
      </c>
    </row>
    <row r="626" spans="16:27" x14ac:dyDescent="0.25">
      <c r="P626">
        <v>0.35499409448818897</v>
      </c>
      <c r="Y626">
        <v>2.9160233333333334E-4</v>
      </c>
      <c r="AA626">
        <v>-3.3555400000000001E-4</v>
      </c>
    </row>
    <row r="627" spans="16:27" x14ac:dyDescent="0.25">
      <c r="P627">
        <v>0.35534685039370084</v>
      </c>
      <c r="Y627">
        <v>2.9138666666666667E-4</v>
      </c>
      <c r="AA627">
        <v>-3.3701100000000007E-4</v>
      </c>
    </row>
    <row r="628" spans="16:27" x14ac:dyDescent="0.25">
      <c r="P628">
        <v>0.3556996062992126</v>
      </c>
      <c r="Y628">
        <v>2.9117099999999995E-4</v>
      </c>
      <c r="AA628">
        <v>-3.3846833333333335E-4</v>
      </c>
    </row>
    <row r="629" spans="16:27" x14ac:dyDescent="0.25">
      <c r="P629">
        <v>0.35605236220472436</v>
      </c>
      <c r="Y629">
        <v>2.9095533333333334E-4</v>
      </c>
      <c r="AA629">
        <v>-3.3992533333333336E-4</v>
      </c>
    </row>
    <row r="630" spans="16:27" x14ac:dyDescent="0.25">
      <c r="P630">
        <v>0.35640511811023623</v>
      </c>
      <c r="Y630">
        <v>2.9073949999999999E-4</v>
      </c>
      <c r="AA630">
        <v>-3.413825E-4</v>
      </c>
    </row>
    <row r="631" spans="16:27" x14ac:dyDescent="0.25">
      <c r="P631">
        <v>0.35675787401574799</v>
      </c>
      <c r="Y631">
        <v>2.9052400000000001E-4</v>
      </c>
      <c r="AA631">
        <v>-3.4283966666666664E-4</v>
      </c>
    </row>
    <row r="632" spans="16:27" x14ac:dyDescent="0.25">
      <c r="P632">
        <v>0.35711062992125986</v>
      </c>
      <c r="Y632">
        <v>2.9030833333333329E-4</v>
      </c>
      <c r="AA632">
        <v>-3.4429649999999997E-4</v>
      </c>
    </row>
    <row r="633" spans="16:27" x14ac:dyDescent="0.25">
      <c r="P633">
        <v>0.35746338582677162</v>
      </c>
      <c r="Y633">
        <v>2.9010483333333334E-4</v>
      </c>
      <c r="AA633">
        <v>-3.4563983333333334E-4</v>
      </c>
    </row>
    <row r="634" spans="16:27" x14ac:dyDescent="0.25">
      <c r="P634">
        <v>0.35781614173228349</v>
      </c>
      <c r="Y634">
        <v>2.8990516666666666E-4</v>
      </c>
      <c r="AA634">
        <v>-3.4694466666666666E-4</v>
      </c>
    </row>
    <row r="635" spans="16:27" x14ac:dyDescent="0.25">
      <c r="P635">
        <v>0.35816929133858266</v>
      </c>
      <c r="Y635">
        <v>2.8970583333333329E-4</v>
      </c>
      <c r="AA635">
        <v>-3.4824933333333329E-4</v>
      </c>
    </row>
    <row r="636" spans="16:27" x14ac:dyDescent="0.25">
      <c r="P636">
        <v>0.35852204724409448</v>
      </c>
      <c r="Y636">
        <v>2.8950616666666672E-4</v>
      </c>
      <c r="AA636">
        <v>-3.4955399999999997E-4</v>
      </c>
    </row>
    <row r="637" spans="16:27" x14ac:dyDescent="0.25">
      <c r="P637">
        <v>0.35887480314960629</v>
      </c>
      <c r="Y637">
        <v>2.8930699999999999E-4</v>
      </c>
      <c r="AA637">
        <v>-3.5085866666666665E-4</v>
      </c>
    </row>
    <row r="638" spans="16:27" x14ac:dyDescent="0.25">
      <c r="P638">
        <v>0.35922755905511811</v>
      </c>
      <c r="Y638">
        <v>2.8910749999999999E-4</v>
      </c>
      <c r="AA638">
        <v>-3.5216333333333333E-4</v>
      </c>
    </row>
    <row r="639" spans="16:27" x14ac:dyDescent="0.25">
      <c r="P639">
        <v>0.35958031496062992</v>
      </c>
      <c r="Y639">
        <v>2.8890816666666668E-4</v>
      </c>
      <c r="AA639">
        <v>-3.5346783333333338E-4</v>
      </c>
    </row>
    <row r="640" spans="16:27" x14ac:dyDescent="0.25">
      <c r="P640">
        <v>0.35993307086614174</v>
      </c>
      <c r="Y640">
        <v>2.8870866666666668E-4</v>
      </c>
      <c r="AA640">
        <v>-3.5477233333333332E-4</v>
      </c>
    </row>
    <row r="641" spans="16:27" x14ac:dyDescent="0.25">
      <c r="P641">
        <v>0.36028582677165355</v>
      </c>
      <c r="Y641">
        <v>2.8850966666666664E-4</v>
      </c>
      <c r="AA641">
        <v>-3.5607666666666668E-4</v>
      </c>
    </row>
    <row r="642" spans="16:27" x14ac:dyDescent="0.25">
      <c r="P642">
        <v>0.36063858267716536</v>
      </c>
      <c r="Y642">
        <v>2.8831033333333338E-4</v>
      </c>
      <c r="AA642">
        <v>-3.5738100000000009E-4</v>
      </c>
    </row>
    <row r="643" spans="16:27" x14ac:dyDescent="0.25">
      <c r="P643">
        <v>0.36099133858267718</v>
      </c>
      <c r="Y643">
        <v>2.8811083333333333E-4</v>
      </c>
      <c r="AA643">
        <v>-3.586853333333334E-4</v>
      </c>
    </row>
    <row r="644" spans="16:27" x14ac:dyDescent="0.25">
      <c r="P644">
        <v>0.36134409448818899</v>
      </c>
      <c r="Y644">
        <v>2.8791149999999997E-4</v>
      </c>
      <c r="AA644">
        <v>-3.5998949999999997E-4</v>
      </c>
    </row>
    <row r="645" spans="16:27" x14ac:dyDescent="0.25">
      <c r="P645">
        <v>0.36169685039370081</v>
      </c>
      <c r="Y645">
        <v>2.8771249999999998E-4</v>
      </c>
      <c r="AA645">
        <v>-3.6129350000000006E-4</v>
      </c>
    </row>
    <row r="646" spans="16:27" x14ac:dyDescent="0.25">
      <c r="P646">
        <v>0.36204960629921262</v>
      </c>
      <c r="Y646">
        <v>2.8746083333333334E-4</v>
      </c>
      <c r="AA646">
        <v>-3.6177850000000005E-4</v>
      </c>
    </row>
    <row r="647" spans="16:27" x14ac:dyDescent="0.25">
      <c r="P647">
        <v>0.36240236220472444</v>
      </c>
      <c r="Y647">
        <v>2.8719199999999997E-4</v>
      </c>
      <c r="AA647">
        <v>-3.6199783333333335E-4</v>
      </c>
    </row>
    <row r="648" spans="16:27" x14ac:dyDescent="0.25">
      <c r="P648">
        <v>0.3627551181102362</v>
      </c>
      <c r="Y648">
        <v>2.8692350000000003E-4</v>
      </c>
      <c r="AA648">
        <v>-3.6221683333333333E-4</v>
      </c>
    </row>
    <row r="649" spans="16:27" x14ac:dyDescent="0.25">
      <c r="P649">
        <v>0.36310787401574807</v>
      </c>
      <c r="Y649">
        <v>2.8665499999999997E-4</v>
      </c>
      <c r="AA649">
        <v>-3.62436E-4</v>
      </c>
    </row>
    <row r="650" spans="16:27" x14ac:dyDescent="0.25">
      <c r="P650">
        <v>0.36346062992125983</v>
      </c>
      <c r="Y650">
        <v>2.8638633333333334E-4</v>
      </c>
      <c r="AA650">
        <v>-3.6265549999999993E-4</v>
      </c>
    </row>
    <row r="651" spans="16:27" x14ac:dyDescent="0.25">
      <c r="P651">
        <v>0.36381377952755911</v>
      </c>
      <c r="Y651">
        <v>2.8611783333333334E-4</v>
      </c>
      <c r="AA651">
        <v>-3.6287450000000002E-4</v>
      </c>
    </row>
    <row r="652" spans="16:27" x14ac:dyDescent="0.25">
      <c r="P652">
        <v>0.36416653543307087</v>
      </c>
      <c r="Y652">
        <v>2.8584949999999997E-4</v>
      </c>
      <c r="AA652">
        <v>-3.6309383333333326E-4</v>
      </c>
    </row>
    <row r="653" spans="16:27" x14ac:dyDescent="0.25">
      <c r="P653">
        <v>0.36451929133858274</v>
      </c>
      <c r="Y653">
        <v>2.8558083333333329E-4</v>
      </c>
      <c r="AA653">
        <v>-3.6331283333333329E-4</v>
      </c>
    </row>
    <row r="654" spans="16:27" x14ac:dyDescent="0.25">
      <c r="P654">
        <v>0.3648720472440945</v>
      </c>
      <c r="Y654">
        <v>2.8531233333333334E-4</v>
      </c>
      <c r="AA654">
        <v>-3.6353200000000002E-4</v>
      </c>
    </row>
    <row r="655" spans="16:27" x14ac:dyDescent="0.25">
      <c r="P655">
        <v>0.36522480314960631</v>
      </c>
      <c r="Y655">
        <v>2.8504399999999998E-4</v>
      </c>
      <c r="AA655">
        <v>-3.6375116666666668E-4</v>
      </c>
    </row>
    <row r="656" spans="16:27" x14ac:dyDescent="0.25">
      <c r="P656">
        <v>0.36557755905511813</v>
      </c>
      <c r="Y656">
        <v>2.847758333333333E-4</v>
      </c>
      <c r="AA656">
        <v>-3.6397016666666666E-4</v>
      </c>
    </row>
    <row r="657" spans="16:27" x14ac:dyDescent="0.25">
      <c r="P657">
        <v>0.36593031496062994</v>
      </c>
      <c r="Y657">
        <v>2.8450733333333335E-4</v>
      </c>
      <c r="AA657">
        <v>-3.6418950000000001E-4</v>
      </c>
    </row>
    <row r="658" spans="16:27" x14ac:dyDescent="0.25">
      <c r="P658">
        <v>0.36628307086614176</v>
      </c>
      <c r="Y658">
        <v>2.8423933333333331E-4</v>
      </c>
      <c r="AA658">
        <v>-3.6440833333333331E-4</v>
      </c>
    </row>
    <row r="659" spans="16:27" x14ac:dyDescent="0.25">
      <c r="P659">
        <v>0.36663582677165352</v>
      </c>
      <c r="Y659">
        <v>2.838908333333333E-4</v>
      </c>
      <c r="AA659">
        <v>-3.6381383333333332E-4</v>
      </c>
    </row>
    <row r="660" spans="16:27" x14ac:dyDescent="0.25">
      <c r="P660">
        <v>0.36698858267716533</v>
      </c>
      <c r="Y660">
        <v>2.8351766666666664E-4</v>
      </c>
      <c r="AA660">
        <v>-3.629688333333333E-4</v>
      </c>
    </row>
    <row r="661" spans="16:27" x14ac:dyDescent="0.25">
      <c r="P661">
        <v>0.36734173228346456</v>
      </c>
      <c r="Y661">
        <v>2.83145E-4</v>
      </c>
      <c r="AA661">
        <v>-3.6212383333333328E-4</v>
      </c>
    </row>
    <row r="662" spans="16:27" x14ac:dyDescent="0.25">
      <c r="P662">
        <v>0.36769448818897638</v>
      </c>
      <c r="Y662">
        <v>2.8277249999999999E-4</v>
      </c>
      <c r="AA662">
        <v>-3.6127899999999999E-4</v>
      </c>
    </row>
    <row r="663" spans="16:27" x14ac:dyDescent="0.25">
      <c r="P663">
        <v>0.36804724409448819</v>
      </c>
      <c r="Y663">
        <v>2.8239933333333334E-4</v>
      </c>
      <c r="AA663">
        <v>-3.6043433333333335E-4</v>
      </c>
    </row>
    <row r="664" spans="16:27" x14ac:dyDescent="0.25">
      <c r="P664">
        <v>0.36839999999999995</v>
      </c>
      <c r="Y664">
        <v>2.8202650000000001E-4</v>
      </c>
      <c r="AA664">
        <v>-3.5958933333333332E-4</v>
      </c>
    </row>
    <row r="665" spans="16:27" x14ac:dyDescent="0.25">
      <c r="P665">
        <v>0.36875275590551182</v>
      </c>
      <c r="Y665">
        <v>2.8165383333333331E-4</v>
      </c>
      <c r="AA665">
        <v>-3.5874449999999999E-4</v>
      </c>
    </row>
    <row r="666" spans="16:27" x14ac:dyDescent="0.25">
      <c r="P666">
        <v>0.36910551181102358</v>
      </c>
      <c r="Y666">
        <v>2.8128100000000003E-4</v>
      </c>
      <c r="AA666">
        <v>-3.5789933333333338E-4</v>
      </c>
    </row>
    <row r="667" spans="16:27" x14ac:dyDescent="0.25">
      <c r="P667">
        <v>0.36945866141732286</v>
      </c>
      <c r="Y667">
        <v>2.8090866666666666E-4</v>
      </c>
      <c r="AA667">
        <v>-3.5705449999999999E-4</v>
      </c>
    </row>
    <row r="668" spans="16:27" x14ac:dyDescent="0.25">
      <c r="P668">
        <v>0.36981141732283462</v>
      </c>
      <c r="Y668">
        <v>2.8053583333333332E-4</v>
      </c>
      <c r="AA668">
        <v>-3.5620966666666666E-4</v>
      </c>
    </row>
    <row r="669" spans="16:27" x14ac:dyDescent="0.25">
      <c r="P669">
        <v>0.37016417322834644</v>
      </c>
      <c r="Y669">
        <v>2.8016349999999995E-4</v>
      </c>
      <c r="AA669">
        <v>-3.5536483333333332E-4</v>
      </c>
    </row>
    <row r="670" spans="16:27" x14ac:dyDescent="0.25">
      <c r="P670">
        <v>0.37051692913385825</v>
      </c>
      <c r="Y670">
        <v>2.7979083333333336E-4</v>
      </c>
      <c r="AA670">
        <v>-3.5452000000000004E-4</v>
      </c>
    </row>
    <row r="671" spans="16:27" x14ac:dyDescent="0.25">
      <c r="P671">
        <v>0.37086968503937007</v>
      </c>
      <c r="Y671">
        <v>2.7941816666666666E-4</v>
      </c>
      <c r="AA671">
        <v>-3.5367516666666665E-4</v>
      </c>
    </row>
    <row r="672" spans="16:27" x14ac:dyDescent="0.25">
      <c r="P672">
        <v>0.37122244094488188</v>
      </c>
      <c r="Y672">
        <v>2.7900666666666669E-4</v>
      </c>
      <c r="AA672">
        <v>-3.52424E-4</v>
      </c>
    </row>
    <row r="673" spans="16:27" x14ac:dyDescent="0.25">
      <c r="P673">
        <v>0.37157559055118111</v>
      </c>
      <c r="Y673">
        <v>2.7858366666666669E-4</v>
      </c>
      <c r="AA673">
        <v>-3.5105433333333332E-4</v>
      </c>
    </row>
    <row r="674" spans="16:27" x14ac:dyDescent="0.25">
      <c r="P674">
        <v>0.37192834645669293</v>
      </c>
      <c r="Y674">
        <v>2.7816116666666666E-4</v>
      </c>
      <c r="AA674">
        <v>-3.4968500000000002E-4</v>
      </c>
    </row>
    <row r="675" spans="16:27" x14ac:dyDescent="0.25">
      <c r="P675">
        <v>0.37228110236220469</v>
      </c>
      <c r="Y675">
        <v>2.7773833333333335E-4</v>
      </c>
      <c r="AA675">
        <v>-3.4831533333333329E-4</v>
      </c>
    </row>
    <row r="676" spans="16:27" x14ac:dyDescent="0.25">
      <c r="P676">
        <v>0.37263385826771656</v>
      </c>
      <c r="Y676">
        <v>2.7731566666666668E-4</v>
      </c>
      <c r="AA676">
        <v>-3.4694599999999994E-4</v>
      </c>
    </row>
    <row r="677" spans="16:27" x14ac:dyDescent="0.25">
      <c r="P677">
        <v>0.37298661417322831</v>
      </c>
      <c r="Y677">
        <v>2.7689316666666664E-4</v>
      </c>
      <c r="AA677">
        <v>-3.4557650000000001E-4</v>
      </c>
    </row>
    <row r="678" spans="16:27" x14ac:dyDescent="0.25">
      <c r="P678">
        <v>0.37333937007874018</v>
      </c>
      <c r="Y678">
        <v>2.7647049999999997E-4</v>
      </c>
      <c r="AA678">
        <v>-3.4420716666666665E-4</v>
      </c>
    </row>
    <row r="679" spans="16:27" x14ac:dyDescent="0.25">
      <c r="P679">
        <v>0.37369212598425194</v>
      </c>
      <c r="Y679">
        <v>2.760483333333333E-4</v>
      </c>
      <c r="AA679">
        <v>-3.4283716666666666E-4</v>
      </c>
    </row>
    <row r="680" spans="16:27" x14ac:dyDescent="0.25">
      <c r="P680">
        <v>0.37404488188976381</v>
      </c>
      <c r="Y680">
        <v>2.7562566666666669E-4</v>
      </c>
      <c r="AA680">
        <v>-3.4146783333333336E-4</v>
      </c>
    </row>
    <row r="681" spans="16:27" x14ac:dyDescent="0.25">
      <c r="P681">
        <v>0.37439803149606299</v>
      </c>
      <c r="Y681">
        <v>2.7520283333333333E-4</v>
      </c>
      <c r="AA681">
        <v>-3.40098E-4</v>
      </c>
    </row>
    <row r="682" spans="16:27" x14ac:dyDescent="0.25">
      <c r="P682">
        <v>0.3747507874015748</v>
      </c>
      <c r="Y682">
        <v>2.747808333333333E-4</v>
      </c>
      <c r="AA682">
        <v>-3.3872849999999995E-4</v>
      </c>
    </row>
    <row r="683" spans="16:27" x14ac:dyDescent="0.25">
      <c r="P683">
        <v>0.37510354330708662</v>
      </c>
      <c r="Y683">
        <v>2.7435849999999994E-4</v>
      </c>
      <c r="AA683">
        <v>-3.3735883333333333E-4</v>
      </c>
    </row>
    <row r="684" spans="16:27" x14ac:dyDescent="0.25">
      <c r="P684">
        <v>0.37545629921259843</v>
      </c>
      <c r="Y684">
        <v>2.739361666666667E-4</v>
      </c>
      <c r="AA684">
        <v>-3.3598949999999998E-4</v>
      </c>
    </row>
    <row r="685" spans="16:27" x14ac:dyDescent="0.25">
      <c r="P685">
        <v>0.37580905511811025</v>
      </c>
      <c r="Y685">
        <v>2.7348233333333334E-4</v>
      </c>
      <c r="AA685">
        <v>-3.3456150000000005E-4</v>
      </c>
    </row>
    <row r="686" spans="16:27" x14ac:dyDescent="0.25">
      <c r="P686">
        <v>0.37616181102362206</v>
      </c>
      <c r="Y686">
        <v>2.7301983333333332E-4</v>
      </c>
      <c r="AA686">
        <v>-3.331171666666667E-4</v>
      </c>
    </row>
    <row r="687" spans="16:27" x14ac:dyDescent="0.25">
      <c r="P687">
        <v>0.37651456692913388</v>
      </c>
      <c r="Y687">
        <v>2.7255766666666668E-4</v>
      </c>
      <c r="AA687">
        <v>-3.3167333333333337E-4</v>
      </c>
    </row>
    <row r="688" spans="16:27" x14ac:dyDescent="0.25">
      <c r="P688">
        <v>0.37686732283464569</v>
      </c>
      <c r="Y688">
        <v>2.7209516666666661E-4</v>
      </c>
      <c r="AA688">
        <v>-3.3022950000000003E-4</v>
      </c>
    </row>
    <row r="689" spans="16:27" x14ac:dyDescent="0.25">
      <c r="P689">
        <v>0.37722007874015751</v>
      </c>
      <c r="Y689">
        <v>2.7163300000000002E-4</v>
      </c>
      <c r="AA689">
        <v>-3.2878533333333327E-4</v>
      </c>
    </row>
    <row r="690" spans="16:27" x14ac:dyDescent="0.25">
      <c r="P690">
        <v>0.37757283464566932</v>
      </c>
      <c r="Y690">
        <v>2.7117083333333338E-4</v>
      </c>
      <c r="AA690">
        <v>-3.2734116666666667E-4</v>
      </c>
    </row>
    <row r="691" spans="16:27" x14ac:dyDescent="0.25">
      <c r="P691">
        <v>0.37792559055118113</v>
      </c>
      <c r="Y691">
        <v>2.7070866666666668E-4</v>
      </c>
      <c r="AA691">
        <v>-3.2589683333333333E-4</v>
      </c>
    </row>
    <row r="692" spans="16:27" x14ac:dyDescent="0.25">
      <c r="P692">
        <v>0.37827834645669295</v>
      </c>
      <c r="Y692">
        <v>2.7024683333333336E-4</v>
      </c>
      <c r="AA692">
        <v>-3.2445316666666668E-4</v>
      </c>
    </row>
    <row r="693" spans="16:27" x14ac:dyDescent="0.25">
      <c r="P693">
        <v>0.37863110236220476</v>
      </c>
      <c r="Y693">
        <v>2.6978449999999992E-4</v>
      </c>
      <c r="AA693">
        <v>-3.2300900000000002E-4</v>
      </c>
    </row>
    <row r="694" spans="16:27" x14ac:dyDescent="0.25">
      <c r="P694">
        <v>0.37898385826771658</v>
      </c>
      <c r="Y694">
        <v>2.693226666666667E-4</v>
      </c>
      <c r="AA694">
        <v>-3.2156483333333337E-4</v>
      </c>
    </row>
    <row r="695" spans="16:27" x14ac:dyDescent="0.25">
      <c r="P695">
        <v>0.37933661417322834</v>
      </c>
      <c r="Y695">
        <v>2.6886050000000001E-4</v>
      </c>
      <c r="AA695">
        <v>-3.2012066666666671E-4</v>
      </c>
    </row>
    <row r="696" spans="16:27" x14ac:dyDescent="0.25">
      <c r="P696">
        <v>0.37968937007874015</v>
      </c>
      <c r="Y696">
        <v>2.6839883333333332E-4</v>
      </c>
      <c r="AA696">
        <v>-3.1867616666666668E-4</v>
      </c>
    </row>
    <row r="697" spans="16:27" x14ac:dyDescent="0.25">
      <c r="P697">
        <v>0.38004212598425197</v>
      </c>
      <c r="Y697">
        <v>2.6793700000000005E-4</v>
      </c>
      <c r="AA697">
        <v>-3.1723216666666672E-4</v>
      </c>
    </row>
    <row r="698" spans="16:27" x14ac:dyDescent="0.25">
      <c r="P698">
        <v>0.38039488188976378</v>
      </c>
      <c r="Y698">
        <v>2.6745349999999997E-4</v>
      </c>
      <c r="AA698">
        <v>-3.1563066666666665E-4</v>
      </c>
    </row>
    <row r="699" spans="16:27" x14ac:dyDescent="0.25">
      <c r="P699">
        <v>0.3807476377952756</v>
      </c>
      <c r="Y699">
        <v>2.6696433333333333E-4</v>
      </c>
      <c r="AA699">
        <v>-3.1398816666666665E-4</v>
      </c>
    </row>
    <row r="700" spans="16:27" x14ac:dyDescent="0.25">
      <c r="P700">
        <v>0.38110039370078741</v>
      </c>
      <c r="Y700">
        <v>2.6647499999999996E-4</v>
      </c>
      <c r="AA700">
        <v>-3.123456666666667E-4</v>
      </c>
    </row>
    <row r="701" spans="16:27" x14ac:dyDescent="0.25">
      <c r="P701">
        <v>0.38145314960629917</v>
      </c>
      <c r="Y701">
        <v>2.6598616666666664E-4</v>
      </c>
      <c r="AA701">
        <v>-3.1070316666666664E-4</v>
      </c>
    </row>
    <row r="702" spans="16:27" x14ac:dyDescent="0.25">
      <c r="P702">
        <v>0.38180590551181098</v>
      </c>
      <c r="Y702">
        <v>2.654971666666667E-4</v>
      </c>
      <c r="AA702">
        <v>-3.0906066666666664E-4</v>
      </c>
    </row>
    <row r="703" spans="16:27" x14ac:dyDescent="0.25">
      <c r="P703">
        <v>0.3821586614173228</v>
      </c>
      <c r="Y703">
        <v>2.6500833333333327E-4</v>
      </c>
      <c r="AA703">
        <v>-3.0741850000000001E-4</v>
      </c>
    </row>
    <row r="704" spans="16:27" x14ac:dyDescent="0.25">
      <c r="P704">
        <v>0.38251141732283461</v>
      </c>
      <c r="Y704">
        <v>2.6451933333333333E-4</v>
      </c>
      <c r="AA704">
        <v>-3.0577600000000001E-4</v>
      </c>
    </row>
    <row r="705" spans="16:27" x14ac:dyDescent="0.25">
      <c r="P705">
        <v>0.38286417322834643</v>
      </c>
      <c r="Y705">
        <v>2.6403050000000001E-4</v>
      </c>
      <c r="AA705">
        <v>-3.0413350000000006E-4</v>
      </c>
    </row>
    <row r="706" spans="16:27" x14ac:dyDescent="0.25">
      <c r="P706">
        <v>0.38321692913385824</v>
      </c>
      <c r="Y706">
        <v>2.635416666666667E-4</v>
      </c>
      <c r="AA706">
        <v>-3.02491E-4</v>
      </c>
    </row>
    <row r="707" spans="16:27" x14ac:dyDescent="0.25">
      <c r="P707">
        <v>0.38356968503937006</v>
      </c>
      <c r="Y707">
        <v>2.6305300000000002E-4</v>
      </c>
      <c r="AA707">
        <v>-3.0084866666666663E-4</v>
      </c>
    </row>
    <row r="708" spans="16:27" x14ac:dyDescent="0.25">
      <c r="P708">
        <v>0.38392244094488187</v>
      </c>
      <c r="Y708">
        <v>2.6256433333333334E-4</v>
      </c>
      <c r="AA708">
        <v>-2.9920616666666663E-4</v>
      </c>
    </row>
    <row r="709" spans="16:27" x14ac:dyDescent="0.25">
      <c r="P709">
        <v>0.38427519685039369</v>
      </c>
      <c r="Y709">
        <v>2.6207566666666666E-4</v>
      </c>
      <c r="AA709">
        <v>-2.9756366666666668E-4</v>
      </c>
    </row>
    <row r="710" spans="16:27" x14ac:dyDescent="0.25">
      <c r="P710">
        <v>0.3846279527559055</v>
      </c>
      <c r="Y710">
        <v>2.6158716666666661E-4</v>
      </c>
      <c r="AA710">
        <v>-2.9592166666666668E-4</v>
      </c>
    </row>
    <row r="711" spans="16:27" x14ac:dyDescent="0.25">
      <c r="P711">
        <v>0.38498070866141731</v>
      </c>
      <c r="Y711">
        <v>2.6107700000000002E-4</v>
      </c>
      <c r="AA711">
        <v>-2.9397949999999999E-4</v>
      </c>
    </row>
    <row r="712" spans="16:27" x14ac:dyDescent="0.25">
      <c r="P712">
        <v>0.38533346456692913</v>
      </c>
      <c r="Y712">
        <v>2.6056166666666667E-4</v>
      </c>
      <c r="AA712">
        <v>-2.9196399999999997E-4</v>
      </c>
    </row>
    <row r="713" spans="16:27" x14ac:dyDescent="0.25">
      <c r="P713">
        <v>0.38568622047244094</v>
      </c>
      <c r="Y713">
        <v>2.6004549999999999E-4</v>
      </c>
      <c r="AA713">
        <v>-2.8994833333333337E-4</v>
      </c>
    </row>
    <row r="714" spans="16:27" x14ac:dyDescent="0.25">
      <c r="P714">
        <v>0.38603897637795276</v>
      </c>
      <c r="Y714">
        <v>2.5953016666666669E-4</v>
      </c>
      <c r="AA714">
        <v>-2.8793283333333335E-4</v>
      </c>
    </row>
    <row r="715" spans="16:27" x14ac:dyDescent="0.25">
      <c r="P715">
        <v>0.38639212598425199</v>
      </c>
      <c r="Y715">
        <v>2.5901466666666665E-4</v>
      </c>
      <c r="AA715">
        <v>-2.8591716666666664E-4</v>
      </c>
    </row>
    <row r="716" spans="16:27" x14ac:dyDescent="0.25">
      <c r="P716">
        <v>0.3867448818897638</v>
      </c>
      <c r="Y716">
        <v>2.584993333333333E-4</v>
      </c>
      <c r="AA716">
        <v>-2.8390183333333331E-4</v>
      </c>
    </row>
    <row r="717" spans="16:27" x14ac:dyDescent="0.25">
      <c r="P717">
        <v>0.38709763779527562</v>
      </c>
      <c r="Y717">
        <v>2.57984E-4</v>
      </c>
      <c r="AA717">
        <v>-2.8188616666666671E-4</v>
      </c>
    </row>
    <row r="718" spans="16:27" x14ac:dyDescent="0.25">
      <c r="P718">
        <v>0.38745039370078743</v>
      </c>
      <c r="Y718">
        <v>2.5746866666666665E-4</v>
      </c>
      <c r="AA718">
        <v>-2.79871E-4</v>
      </c>
    </row>
    <row r="719" spans="16:27" x14ac:dyDescent="0.25">
      <c r="P719">
        <v>0.38780314960629925</v>
      </c>
      <c r="Y719">
        <v>2.5695350000000004E-4</v>
      </c>
      <c r="AA719">
        <v>-2.7785549999999998E-4</v>
      </c>
    </row>
    <row r="720" spans="16:27" x14ac:dyDescent="0.25">
      <c r="P720">
        <v>0.38815590551181106</v>
      </c>
      <c r="Y720">
        <v>2.5643816666666663E-4</v>
      </c>
      <c r="AA720">
        <v>-2.7584033333333339E-4</v>
      </c>
    </row>
    <row r="721" spans="16:27" x14ac:dyDescent="0.25">
      <c r="P721">
        <v>0.38850866141732288</v>
      </c>
      <c r="Y721">
        <v>2.559226666666667E-4</v>
      </c>
      <c r="AA721">
        <v>-2.7382483333333331E-4</v>
      </c>
    </row>
    <row r="722" spans="16:27" x14ac:dyDescent="0.25">
      <c r="P722">
        <v>0.38886141732283469</v>
      </c>
      <c r="Y722">
        <v>2.554078333333333E-4</v>
      </c>
      <c r="AA722">
        <v>-2.7180949999999998E-4</v>
      </c>
    </row>
    <row r="723" spans="16:27" x14ac:dyDescent="0.25">
      <c r="P723">
        <v>0.38921417322834645</v>
      </c>
      <c r="Y723">
        <v>2.5489283333333333E-4</v>
      </c>
      <c r="AA723">
        <v>-2.697941666666667E-4</v>
      </c>
    </row>
    <row r="724" spans="16:27" x14ac:dyDescent="0.25">
      <c r="P724">
        <v>0.38956692913385826</v>
      </c>
      <c r="Y724">
        <v>2.5427000000000002E-4</v>
      </c>
      <c r="AA724">
        <v>-2.6796216666666664E-4</v>
      </c>
    </row>
    <row r="725" spans="16:27" x14ac:dyDescent="0.25">
      <c r="P725">
        <v>0.38991968503937008</v>
      </c>
      <c r="Y725">
        <v>2.5362233333333333E-4</v>
      </c>
      <c r="AA725">
        <v>-2.6617200000000001E-4</v>
      </c>
    </row>
    <row r="726" spans="16:27" x14ac:dyDescent="0.25">
      <c r="P726">
        <v>0.39027244094488189</v>
      </c>
      <c r="Y726">
        <v>2.5297483333333332E-4</v>
      </c>
      <c r="AA726">
        <v>-2.6438200000000002E-4</v>
      </c>
    </row>
    <row r="727" spans="16:27" x14ac:dyDescent="0.25">
      <c r="P727">
        <v>0.39062519685039371</v>
      </c>
      <c r="Y727">
        <v>2.5232750000000001E-4</v>
      </c>
      <c r="AA727">
        <v>-2.6259183333333334E-4</v>
      </c>
    </row>
    <row r="728" spans="16:27" x14ac:dyDescent="0.25">
      <c r="P728">
        <v>0.39097834645669294</v>
      </c>
      <c r="Y728">
        <v>2.5167966666666668E-4</v>
      </c>
      <c r="AA728">
        <v>-2.6080216666666666E-4</v>
      </c>
    </row>
    <row r="729" spans="16:27" x14ac:dyDescent="0.25">
      <c r="P729">
        <v>0.39133110236220475</v>
      </c>
      <c r="Y729">
        <v>2.5103216666666668E-4</v>
      </c>
      <c r="AA729">
        <v>-2.590123333333333E-4</v>
      </c>
    </row>
    <row r="730" spans="16:27" x14ac:dyDescent="0.25">
      <c r="P730">
        <v>0.39168385826771657</v>
      </c>
      <c r="Y730">
        <v>2.50385E-4</v>
      </c>
      <c r="AA730">
        <v>-2.5722233333333331E-4</v>
      </c>
    </row>
    <row r="731" spans="16:27" x14ac:dyDescent="0.25">
      <c r="P731">
        <v>0.39203661417322838</v>
      </c>
      <c r="Y731">
        <v>2.4973749999999999E-4</v>
      </c>
      <c r="AA731">
        <v>-2.554325E-4</v>
      </c>
    </row>
    <row r="732" spans="16:27" x14ac:dyDescent="0.25">
      <c r="P732">
        <v>0.3923893700787402</v>
      </c>
      <c r="Y732">
        <v>2.4908999999999999E-4</v>
      </c>
      <c r="AA732">
        <v>-2.5364283333333332E-4</v>
      </c>
    </row>
    <row r="733" spans="16:27" x14ac:dyDescent="0.25">
      <c r="P733">
        <v>0.39274212598425196</v>
      </c>
      <c r="Y733">
        <v>2.4844249999999998E-4</v>
      </c>
      <c r="AA733">
        <v>-2.5185300000000002E-4</v>
      </c>
    </row>
    <row r="734" spans="16:27" x14ac:dyDescent="0.25">
      <c r="P734">
        <v>0.39309488188976377</v>
      </c>
      <c r="Y734">
        <v>2.4779549999999999E-4</v>
      </c>
      <c r="AA734">
        <v>-2.5006316666666665E-4</v>
      </c>
    </row>
    <row r="735" spans="16:27" x14ac:dyDescent="0.25">
      <c r="P735">
        <v>0.393448031496063</v>
      </c>
      <c r="Y735">
        <v>2.4714816666666673E-4</v>
      </c>
      <c r="AA735">
        <v>-2.4827399999999999E-4</v>
      </c>
    </row>
    <row r="736" spans="16:27" x14ac:dyDescent="0.25">
      <c r="P736">
        <v>0.39380078740157481</v>
      </c>
      <c r="Y736">
        <v>2.4650100000000004E-4</v>
      </c>
      <c r="AA736">
        <v>-2.4648416666666668E-4</v>
      </c>
    </row>
    <row r="737" spans="16:27" x14ac:dyDescent="0.25">
      <c r="P737">
        <v>0.39415354330708663</v>
      </c>
      <c r="Y737">
        <v>2.4576283333333334E-4</v>
      </c>
      <c r="AA737">
        <v>-2.4483366666666666E-4</v>
      </c>
    </row>
    <row r="738" spans="16:27" x14ac:dyDescent="0.25">
      <c r="P738">
        <v>0.39450629921259839</v>
      </c>
      <c r="Y738">
        <v>2.4500499999999996E-4</v>
      </c>
      <c r="AA738">
        <v>-2.432135E-4</v>
      </c>
    </row>
    <row r="739" spans="16:27" x14ac:dyDescent="0.25">
      <c r="P739">
        <v>0.3948590551181102</v>
      </c>
      <c r="Y739">
        <v>2.442471666666667E-4</v>
      </c>
      <c r="AA739">
        <v>-2.4159333333333331E-4</v>
      </c>
    </row>
    <row r="740" spans="16:27" x14ac:dyDescent="0.25">
      <c r="P740">
        <v>0.39521181102362202</v>
      </c>
      <c r="Y740">
        <v>2.4348933333333335E-4</v>
      </c>
      <c r="AA740">
        <v>-2.3997350000000002E-4</v>
      </c>
    </row>
    <row r="741" spans="16:27" x14ac:dyDescent="0.25">
      <c r="P741">
        <v>0.39556456692913383</v>
      </c>
      <c r="Y741">
        <v>2.4273150000000003E-4</v>
      </c>
      <c r="AA741">
        <v>-2.3835333333333333E-4</v>
      </c>
    </row>
    <row r="742" spans="16:27" x14ac:dyDescent="0.25">
      <c r="P742">
        <v>0.39591732283464565</v>
      </c>
      <c r="Y742">
        <v>2.4197349999999999E-4</v>
      </c>
      <c r="AA742">
        <v>-2.3673333333333333E-4</v>
      </c>
    </row>
    <row r="743" spans="16:27" x14ac:dyDescent="0.25">
      <c r="P743">
        <v>0.39627007874015746</v>
      </c>
      <c r="Y743">
        <v>2.4121600000000002E-4</v>
      </c>
      <c r="AA743">
        <v>-2.3511349999999999E-4</v>
      </c>
    </row>
    <row r="744" spans="16:27" x14ac:dyDescent="0.25">
      <c r="P744">
        <v>0.39662283464566928</v>
      </c>
      <c r="Y744">
        <v>2.4045800000000001E-4</v>
      </c>
      <c r="AA744">
        <v>-2.3349366666666665E-4</v>
      </c>
    </row>
    <row r="745" spans="16:27" x14ac:dyDescent="0.25">
      <c r="P745">
        <v>0.39697559055118109</v>
      </c>
      <c r="Y745">
        <v>2.3970033333333332E-4</v>
      </c>
      <c r="AA745">
        <v>-2.3187350000000002E-4</v>
      </c>
    </row>
    <row r="746" spans="16:27" x14ac:dyDescent="0.25">
      <c r="P746">
        <v>0.39732874015748032</v>
      </c>
      <c r="Y746">
        <v>2.3894249999999997E-4</v>
      </c>
      <c r="AA746">
        <v>-2.3025399999999997E-4</v>
      </c>
    </row>
    <row r="747" spans="16:27" x14ac:dyDescent="0.25">
      <c r="P747">
        <v>0.39768149606299213</v>
      </c>
      <c r="Y747">
        <v>2.3818499999999994E-4</v>
      </c>
      <c r="AA747">
        <v>-2.2863399999999999E-4</v>
      </c>
    </row>
    <row r="748" spans="16:27" x14ac:dyDescent="0.25">
      <c r="P748">
        <v>0.39803425196850395</v>
      </c>
      <c r="Y748">
        <v>2.3742733333333331E-4</v>
      </c>
      <c r="AA748">
        <v>-2.2701450000000003E-4</v>
      </c>
    </row>
    <row r="749" spans="16:27" x14ac:dyDescent="0.25">
      <c r="P749">
        <v>0.39838700787401576</v>
      </c>
      <c r="Y749">
        <v>2.3666949999999999E-4</v>
      </c>
      <c r="AA749">
        <v>-2.2539483333333337E-4</v>
      </c>
    </row>
    <row r="750" spans="16:27" x14ac:dyDescent="0.25">
      <c r="P750">
        <v>0.39873976377952758</v>
      </c>
      <c r="Y750">
        <v>2.3592416666666667E-4</v>
      </c>
      <c r="AA750">
        <v>-2.2322483333333336E-4</v>
      </c>
    </row>
    <row r="751" spans="16:27" x14ac:dyDescent="0.25">
      <c r="P751">
        <v>0.39909251968503939</v>
      </c>
      <c r="Y751">
        <v>2.3518183333333333E-4</v>
      </c>
      <c r="AA751">
        <v>-2.2094283333333334E-4</v>
      </c>
    </row>
    <row r="752" spans="16:27" x14ac:dyDescent="0.25">
      <c r="P752">
        <v>0.39944527559055121</v>
      </c>
      <c r="Y752">
        <v>2.3443883333333334E-4</v>
      </c>
      <c r="AA752">
        <v>-2.1866099999999999E-4</v>
      </c>
    </row>
    <row r="753" spans="16:27" x14ac:dyDescent="0.25">
      <c r="P753">
        <v>0.39979803149606302</v>
      </c>
      <c r="Y753">
        <v>2.3369616666666664E-4</v>
      </c>
      <c r="AA753">
        <v>-2.1637900000000002E-4</v>
      </c>
    </row>
    <row r="754" spans="16:27" x14ac:dyDescent="0.25">
      <c r="P754">
        <v>0.40015039370078742</v>
      </c>
      <c r="Y754">
        <v>2.3295349999999997E-4</v>
      </c>
      <c r="AA754">
        <v>-2.1409733333333335E-4</v>
      </c>
    </row>
    <row r="755" spans="16:27" x14ac:dyDescent="0.25">
      <c r="P755">
        <v>0.40050314960629924</v>
      </c>
      <c r="Y755">
        <v>2.3221050000000001E-4</v>
      </c>
      <c r="AA755">
        <v>-2.1181533333333334E-4</v>
      </c>
    </row>
    <row r="756" spans="16:27" x14ac:dyDescent="0.25">
      <c r="P756">
        <v>0.40085590551181105</v>
      </c>
      <c r="Y756">
        <v>2.3146783333333331E-4</v>
      </c>
      <c r="AA756">
        <v>-2.0953366666666667E-4</v>
      </c>
    </row>
    <row r="757" spans="16:27" x14ac:dyDescent="0.25">
      <c r="P757">
        <v>0.40120866141732286</v>
      </c>
      <c r="Y757">
        <v>2.3072533333333336E-4</v>
      </c>
      <c r="AA757">
        <v>-2.0725183333333331E-4</v>
      </c>
    </row>
    <row r="758" spans="16:27" x14ac:dyDescent="0.25">
      <c r="P758">
        <v>0.40156141732283468</v>
      </c>
      <c r="Y758">
        <v>2.2998249999999998E-4</v>
      </c>
      <c r="AA758">
        <v>-2.049698333333333E-4</v>
      </c>
    </row>
    <row r="759" spans="16:27" x14ac:dyDescent="0.25">
      <c r="P759">
        <v>0.40191417322834649</v>
      </c>
      <c r="Y759">
        <v>2.2924000000000002E-4</v>
      </c>
      <c r="AA759">
        <v>-2.0268799999999999E-4</v>
      </c>
    </row>
    <row r="760" spans="16:27" x14ac:dyDescent="0.25">
      <c r="P760">
        <v>0.40226692913385825</v>
      </c>
      <c r="Y760">
        <v>2.2849733333333333E-4</v>
      </c>
      <c r="AA760">
        <v>-2.0040650000000001E-4</v>
      </c>
    </row>
    <row r="761" spans="16:27" x14ac:dyDescent="0.25">
      <c r="P761">
        <v>0.40261968503937007</v>
      </c>
      <c r="Y761">
        <v>2.2775483333333334E-4</v>
      </c>
      <c r="AA761">
        <v>-1.9812483333333334E-4</v>
      </c>
    </row>
    <row r="762" spans="16:27" x14ac:dyDescent="0.25">
      <c r="P762">
        <v>0.40297244094488188</v>
      </c>
      <c r="Y762">
        <v>2.2701199999999999E-4</v>
      </c>
      <c r="AA762">
        <v>-1.9584299999999999E-4</v>
      </c>
    </row>
    <row r="763" spans="16:27" x14ac:dyDescent="0.25">
      <c r="P763">
        <v>0.4033251968503937</v>
      </c>
      <c r="Y763">
        <v>2.2626233333333334E-4</v>
      </c>
      <c r="AA763">
        <v>-1.9341550000000001E-4</v>
      </c>
    </row>
    <row r="764" spans="16:27" x14ac:dyDescent="0.25">
      <c r="P764">
        <v>0.40367795275590551</v>
      </c>
      <c r="Y764">
        <v>2.2551150000000002E-4</v>
      </c>
      <c r="AA764">
        <v>-1.9096E-4</v>
      </c>
    </row>
    <row r="765" spans="16:27" x14ac:dyDescent="0.25">
      <c r="P765">
        <v>0.40403031496062991</v>
      </c>
      <c r="Y765">
        <v>2.2476066666666668E-4</v>
      </c>
      <c r="AA765">
        <v>-1.8850466666666665E-4</v>
      </c>
    </row>
    <row r="766" spans="16:27" x14ac:dyDescent="0.25">
      <c r="P766">
        <v>0.40438307086614173</v>
      </c>
      <c r="Y766">
        <v>2.2400966666666667E-4</v>
      </c>
      <c r="AA766">
        <v>-1.8604933333333333E-4</v>
      </c>
    </row>
    <row r="767" spans="16:27" x14ac:dyDescent="0.25">
      <c r="P767">
        <v>0.40473582677165354</v>
      </c>
      <c r="Y767">
        <v>2.2325899999999998E-4</v>
      </c>
      <c r="AA767">
        <v>-1.8359433333333332E-4</v>
      </c>
    </row>
    <row r="768" spans="16:27" x14ac:dyDescent="0.25">
      <c r="P768">
        <v>0.40508858267716535</v>
      </c>
      <c r="Y768">
        <v>2.2250816666666667E-4</v>
      </c>
      <c r="AA768">
        <v>-1.8113849999999999E-4</v>
      </c>
    </row>
    <row r="769" spans="16:27" x14ac:dyDescent="0.25">
      <c r="P769">
        <v>0.40544133858267717</v>
      </c>
      <c r="Y769">
        <v>2.2175733333333332E-4</v>
      </c>
      <c r="AA769">
        <v>-1.7868333333333336E-4</v>
      </c>
    </row>
    <row r="770" spans="16:27" x14ac:dyDescent="0.25">
      <c r="P770">
        <v>0.40579409448818898</v>
      </c>
      <c r="Y770">
        <v>2.2100616666666665E-4</v>
      </c>
      <c r="AA770">
        <v>-1.7622783333333335E-4</v>
      </c>
    </row>
    <row r="771" spans="16:27" x14ac:dyDescent="0.25">
      <c r="P771">
        <v>0.4061468503937008</v>
      </c>
      <c r="Y771">
        <v>2.2025533333333333E-4</v>
      </c>
      <c r="AA771">
        <v>-1.7377250000000002E-4</v>
      </c>
    </row>
    <row r="772" spans="16:27" x14ac:dyDescent="0.25">
      <c r="P772">
        <v>0.40649960629921261</v>
      </c>
      <c r="Y772">
        <v>2.1950466666666667E-4</v>
      </c>
      <c r="AA772">
        <v>-1.713171666666667E-4</v>
      </c>
    </row>
    <row r="773" spans="16:27" x14ac:dyDescent="0.25">
      <c r="P773">
        <v>0.40685236220472443</v>
      </c>
      <c r="Y773">
        <v>2.1875350000000001E-4</v>
      </c>
      <c r="AA773">
        <v>-1.6886183333333332E-4</v>
      </c>
    </row>
    <row r="774" spans="16:27" x14ac:dyDescent="0.25">
      <c r="P774">
        <v>0.40720472440944883</v>
      </c>
      <c r="Y774">
        <v>2.1800266666666669E-4</v>
      </c>
      <c r="AA774">
        <v>-1.6640616666666668E-4</v>
      </c>
    </row>
    <row r="775" spans="16:27" x14ac:dyDescent="0.25">
      <c r="P775">
        <v>0.40755748031496064</v>
      </c>
      <c r="Y775">
        <v>2.1725183333333331E-4</v>
      </c>
      <c r="AA775">
        <v>-1.6395099999999999E-4</v>
      </c>
    </row>
    <row r="776" spans="16:27" x14ac:dyDescent="0.25">
      <c r="P776">
        <v>0.40791023622047246</v>
      </c>
      <c r="Y776">
        <v>2.1651750000000001E-4</v>
      </c>
      <c r="AA776">
        <v>-1.6250816666666667E-4</v>
      </c>
    </row>
    <row r="777" spans="16:27" x14ac:dyDescent="0.25">
      <c r="P777">
        <v>0.40826299212598427</v>
      </c>
      <c r="Y777">
        <v>2.1578583333333335E-4</v>
      </c>
      <c r="AA777">
        <v>-1.6124399999999998E-4</v>
      </c>
    </row>
    <row r="778" spans="16:27" x14ac:dyDescent="0.25">
      <c r="P778">
        <v>0.40861574803149608</v>
      </c>
      <c r="Y778">
        <v>2.1505433333333335E-4</v>
      </c>
      <c r="AA778">
        <v>-1.5997983333333334E-4</v>
      </c>
    </row>
    <row r="779" spans="16:27" x14ac:dyDescent="0.25">
      <c r="P779">
        <v>0.4089685039370079</v>
      </c>
      <c r="Y779">
        <v>2.1432266666666664E-4</v>
      </c>
      <c r="AA779">
        <v>-1.5871566666666667E-4</v>
      </c>
    </row>
    <row r="780" spans="16:27" x14ac:dyDescent="0.25">
      <c r="P780">
        <v>0.40932125984251971</v>
      </c>
      <c r="Y780">
        <v>2.1359116666666667E-4</v>
      </c>
      <c r="AA780">
        <v>-1.5745133333333334E-4</v>
      </c>
    </row>
    <row r="781" spans="16:27" x14ac:dyDescent="0.25">
      <c r="P781">
        <v>0.40967401574803153</v>
      </c>
      <c r="Y781">
        <v>2.1285933333333332E-4</v>
      </c>
      <c r="AA781">
        <v>-1.5618716666666665E-4</v>
      </c>
    </row>
    <row r="782" spans="16:27" x14ac:dyDescent="0.25">
      <c r="P782">
        <v>0.41002677165354334</v>
      </c>
      <c r="Y782">
        <v>2.1212766666666664E-4</v>
      </c>
      <c r="AA782">
        <v>-1.5492316666666667E-4</v>
      </c>
    </row>
    <row r="783" spans="16:27" x14ac:dyDescent="0.25">
      <c r="P783">
        <v>0.41037952755905516</v>
      </c>
      <c r="Y783">
        <v>2.1139600000000001E-4</v>
      </c>
      <c r="AA783">
        <v>-1.53659E-4</v>
      </c>
    </row>
    <row r="784" spans="16:27" x14ac:dyDescent="0.25">
      <c r="P784">
        <v>0.41073228346456697</v>
      </c>
      <c r="Y784">
        <v>2.1066416666666666E-4</v>
      </c>
      <c r="AA784">
        <v>-1.5239499999999999E-4</v>
      </c>
    </row>
    <row r="785" spans="16:27" x14ac:dyDescent="0.25">
      <c r="P785">
        <v>0.41108503937007879</v>
      </c>
      <c r="Y785">
        <v>2.0993266666666666E-4</v>
      </c>
      <c r="AA785">
        <v>-1.5113083333333333E-4</v>
      </c>
    </row>
    <row r="786" spans="16:27" x14ac:dyDescent="0.25">
      <c r="P786">
        <v>0.4114377952755906</v>
      </c>
      <c r="Y786">
        <v>2.0920049999999997E-4</v>
      </c>
      <c r="AA786">
        <v>-1.498665E-4</v>
      </c>
    </row>
    <row r="787" spans="16:27" x14ac:dyDescent="0.25">
      <c r="P787">
        <v>0.41179055118110242</v>
      </c>
      <c r="Y787">
        <v>2.0846899999999997E-4</v>
      </c>
      <c r="AA787">
        <v>-1.4860199999999998E-4</v>
      </c>
    </row>
    <row r="788" spans="16:27" x14ac:dyDescent="0.25">
      <c r="P788">
        <v>0.41214330708661423</v>
      </c>
      <c r="Y788">
        <v>2.0773733333333331E-4</v>
      </c>
      <c r="AA788">
        <v>-1.4733783333333334E-4</v>
      </c>
    </row>
    <row r="789" spans="16:27" x14ac:dyDescent="0.25">
      <c r="P789">
        <v>0.41249606299212604</v>
      </c>
      <c r="Y789">
        <v>2.0705566666666668E-4</v>
      </c>
      <c r="AA789">
        <v>-1.4641833333333334E-4</v>
      </c>
    </row>
    <row r="790" spans="16:27" x14ac:dyDescent="0.25">
      <c r="P790">
        <v>0.4128488188976378</v>
      </c>
      <c r="Y790">
        <v>2.063825E-4</v>
      </c>
      <c r="AA790">
        <v>-1.4555516666666667E-4</v>
      </c>
    </row>
    <row r="791" spans="16:27" x14ac:dyDescent="0.25">
      <c r="P791">
        <v>0.41320157480314962</v>
      </c>
      <c r="Y791">
        <v>2.057088333333333E-4</v>
      </c>
      <c r="AA791">
        <v>-1.44692E-4</v>
      </c>
    </row>
    <row r="792" spans="16:27" x14ac:dyDescent="0.25">
      <c r="P792">
        <v>0.41355433070866143</v>
      </c>
      <c r="Y792">
        <v>2.0503550000000004E-4</v>
      </c>
      <c r="AA792">
        <v>-1.4382883333333333E-4</v>
      </c>
    </row>
    <row r="793" spans="16:27" x14ac:dyDescent="0.25">
      <c r="P793">
        <v>0.41390708661417325</v>
      </c>
      <c r="Y793">
        <v>2.0436200000000001E-4</v>
      </c>
      <c r="AA793">
        <v>-1.4296566666666667E-4</v>
      </c>
    </row>
    <row r="794" spans="16:27" x14ac:dyDescent="0.25">
      <c r="P794">
        <v>0.41425984251968506</v>
      </c>
      <c r="Y794">
        <v>2.036885E-4</v>
      </c>
      <c r="AA794">
        <v>-1.421025E-4</v>
      </c>
    </row>
    <row r="795" spans="16:27" x14ac:dyDescent="0.25">
      <c r="P795">
        <v>0.41461259842519688</v>
      </c>
      <c r="Y795">
        <v>2.0301466666666667E-4</v>
      </c>
      <c r="AA795">
        <v>-1.4123916666666664E-4</v>
      </c>
    </row>
    <row r="796" spans="16:27" x14ac:dyDescent="0.25">
      <c r="P796">
        <v>0.41496574803149605</v>
      </c>
      <c r="Y796">
        <v>2.0234150000000001E-4</v>
      </c>
      <c r="AA796">
        <v>-1.40376E-4</v>
      </c>
    </row>
    <row r="797" spans="16:27" x14ac:dyDescent="0.25">
      <c r="P797">
        <v>0.41531850393700787</v>
      </c>
      <c r="Y797">
        <v>2.0166766666666666E-4</v>
      </c>
      <c r="AA797">
        <v>-1.3951300000000002E-4</v>
      </c>
    </row>
    <row r="798" spans="16:27" x14ac:dyDescent="0.25">
      <c r="P798">
        <v>0.41567125984251968</v>
      </c>
      <c r="Y798">
        <v>2.0099416666666663E-4</v>
      </c>
      <c r="AA798">
        <v>-1.3864966666666666E-4</v>
      </c>
    </row>
    <row r="799" spans="16:27" x14ac:dyDescent="0.25">
      <c r="P799">
        <v>0.41602401574803149</v>
      </c>
      <c r="Y799">
        <v>2.0032033333333333E-4</v>
      </c>
      <c r="AA799">
        <v>-1.3778633333333333E-4</v>
      </c>
    </row>
    <row r="800" spans="16:27" x14ac:dyDescent="0.25">
      <c r="P800">
        <v>0.41637677165354331</v>
      </c>
      <c r="Y800">
        <v>1.9964633333333334E-4</v>
      </c>
      <c r="AA800">
        <v>-1.3692349999999998E-4</v>
      </c>
    </row>
    <row r="801" spans="16:27" x14ac:dyDescent="0.25">
      <c r="P801">
        <v>0.41672952755905512</v>
      </c>
      <c r="Y801">
        <v>1.9897283333333336E-4</v>
      </c>
      <c r="AA801">
        <v>-1.3606016666666666E-4</v>
      </c>
    </row>
    <row r="802" spans="16:27" x14ac:dyDescent="0.25">
      <c r="P802">
        <v>0.41708228346456694</v>
      </c>
      <c r="Y802">
        <v>1.9835649999999999E-4</v>
      </c>
      <c r="AA802">
        <v>-1.3424899999999999E-4</v>
      </c>
    </row>
    <row r="803" spans="16:27" x14ac:dyDescent="0.25">
      <c r="P803">
        <v>0.41743503937007875</v>
      </c>
      <c r="Y803">
        <v>1.9774866666666665E-4</v>
      </c>
      <c r="AA803">
        <v>-1.322955E-4</v>
      </c>
    </row>
    <row r="804" spans="16:27" x14ac:dyDescent="0.25">
      <c r="P804">
        <v>0.41778779527559057</v>
      </c>
      <c r="Y804">
        <v>1.9714066666666667E-4</v>
      </c>
      <c r="AA804">
        <v>-1.303417833333333E-4</v>
      </c>
    </row>
    <row r="805" spans="16:27" x14ac:dyDescent="0.25">
      <c r="P805">
        <v>0.41814055118110238</v>
      </c>
      <c r="Y805">
        <v>1.9653283333333332E-4</v>
      </c>
      <c r="AA805">
        <v>-1.2838791666666666E-4</v>
      </c>
    </row>
    <row r="806" spans="16:27" x14ac:dyDescent="0.25">
      <c r="P806">
        <v>0.41849370078740156</v>
      </c>
      <c r="Y806">
        <v>1.9592500000000001E-4</v>
      </c>
      <c r="AA806">
        <v>-1.2643405000000002E-4</v>
      </c>
    </row>
    <row r="807" spans="16:27" x14ac:dyDescent="0.25">
      <c r="P807">
        <v>0.41884645669291337</v>
      </c>
      <c r="Y807">
        <v>1.9531699999999997E-4</v>
      </c>
      <c r="AA807">
        <v>-1.2448048333333335E-4</v>
      </c>
    </row>
    <row r="808" spans="16:27" x14ac:dyDescent="0.25">
      <c r="P808">
        <v>0.41919921259842519</v>
      </c>
      <c r="Y808">
        <v>1.9470866666666667E-4</v>
      </c>
      <c r="AA808">
        <v>-1.2252668333333333E-4</v>
      </c>
    </row>
    <row r="809" spans="16:27" x14ac:dyDescent="0.25">
      <c r="P809">
        <v>0.419551968503937</v>
      </c>
      <c r="Y809">
        <v>1.9410066666666664E-4</v>
      </c>
      <c r="AA809">
        <v>-1.2057258333333335E-4</v>
      </c>
    </row>
    <row r="810" spans="16:27" x14ac:dyDescent="0.25">
      <c r="P810">
        <v>0.41990472440944882</v>
      </c>
      <c r="Y810">
        <v>1.9349233333333334E-4</v>
      </c>
      <c r="AA810">
        <v>-1.1861880000000001E-4</v>
      </c>
    </row>
    <row r="811" spans="16:27" x14ac:dyDescent="0.25">
      <c r="P811">
        <v>0.42025748031496063</v>
      </c>
      <c r="Y811">
        <v>1.9288416666666665E-4</v>
      </c>
      <c r="AA811">
        <v>-1.1666506666666665E-4</v>
      </c>
    </row>
    <row r="812" spans="16:27" x14ac:dyDescent="0.25">
      <c r="P812">
        <v>0.42061023622047244</v>
      </c>
      <c r="Y812">
        <v>1.9227583333333333E-4</v>
      </c>
      <c r="AA812">
        <v>-1.1471091666666665E-4</v>
      </c>
    </row>
    <row r="813" spans="16:27" x14ac:dyDescent="0.25">
      <c r="P813">
        <v>0.42096299212598426</v>
      </c>
      <c r="Y813">
        <v>1.916675E-4</v>
      </c>
      <c r="AA813">
        <v>-1.1275711666666666E-4</v>
      </c>
    </row>
    <row r="814" spans="16:27" x14ac:dyDescent="0.25">
      <c r="P814">
        <v>0.42131614173228349</v>
      </c>
      <c r="Y814">
        <v>1.9105899999999996E-4</v>
      </c>
      <c r="AA814">
        <v>-1.1080313333333334E-4</v>
      </c>
    </row>
    <row r="815" spans="16:27" x14ac:dyDescent="0.25">
      <c r="P815">
        <v>0.4216688976377953</v>
      </c>
      <c r="Y815">
        <v>1.9050999999999999E-4</v>
      </c>
      <c r="AA815">
        <v>-1.0873131666666667E-4</v>
      </c>
    </row>
    <row r="816" spans="16:27" x14ac:dyDescent="0.25">
      <c r="P816">
        <v>0.42202165354330706</v>
      </c>
      <c r="Y816">
        <v>1.899693333333333E-4</v>
      </c>
      <c r="AA816">
        <v>-1.0664308333333335E-4</v>
      </c>
    </row>
    <row r="817" spans="16:27" x14ac:dyDescent="0.25">
      <c r="P817">
        <v>0.42237440944881888</v>
      </c>
      <c r="Y817">
        <v>1.8942866666666667E-4</v>
      </c>
      <c r="AA817">
        <v>-1.0455481666666667E-4</v>
      </c>
    </row>
    <row r="818" spans="16:27" x14ac:dyDescent="0.25">
      <c r="P818">
        <v>0.42272716535433069</v>
      </c>
      <c r="Y818">
        <v>1.8888783333333335E-4</v>
      </c>
      <c r="AA818">
        <v>-1.0246635E-4</v>
      </c>
    </row>
    <row r="819" spans="16:27" x14ac:dyDescent="0.25">
      <c r="P819">
        <v>0.42307992125984251</v>
      </c>
      <c r="Y819">
        <v>1.8834700000000003E-4</v>
      </c>
      <c r="AA819">
        <v>-1.003781E-4</v>
      </c>
    </row>
    <row r="820" spans="16:27" x14ac:dyDescent="0.25">
      <c r="P820">
        <v>0.42343267716535432</v>
      </c>
      <c r="Y820">
        <v>1.8780583333333334E-4</v>
      </c>
      <c r="AA820">
        <v>-9.8289833333333335E-5</v>
      </c>
    </row>
    <row r="821" spans="16:27" x14ac:dyDescent="0.25">
      <c r="P821">
        <v>0.42378543307086614</v>
      </c>
      <c r="Y821">
        <v>1.8726516666666665E-4</v>
      </c>
      <c r="AA821">
        <v>-9.6201566666666671E-5</v>
      </c>
    </row>
    <row r="822" spans="16:27" x14ac:dyDescent="0.25">
      <c r="P822">
        <v>0.42413818897637795</v>
      </c>
      <c r="Y822">
        <v>1.8672399999999998E-4</v>
      </c>
      <c r="AA822">
        <v>-9.4113283333333315E-5</v>
      </c>
    </row>
    <row r="823" spans="16:27" x14ac:dyDescent="0.25">
      <c r="P823">
        <v>0.42449133858267718</v>
      </c>
      <c r="Y823">
        <v>1.8618266666666666E-4</v>
      </c>
      <c r="AA823">
        <v>-9.2024983333333337E-5</v>
      </c>
    </row>
    <row r="824" spans="16:27" x14ac:dyDescent="0.25">
      <c r="P824">
        <v>0.42484409448818899</v>
      </c>
      <c r="Y824">
        <v>1.8564150000000001E-4</v>
      </c>
      <c r="AA824">
        <v>-8.9936516666666672E-5</v>
      </c>
    </row>
    <row r="825" spans="16:27" x14ac:dyDescent="0.25">
      <c r="P825">
        <v>0.42519685039370081</v>
      </c>
      <c r="Y825">
        <v>1.8510016666666669E-4</v>
      </c>
      <c r="AA825">
        <v>-8.784831666666666E-5</v>
      </c>
    </row>
    <row r="826" spans="16:27" x14ac:dyDescent="0.25">
      <c r="P826">
        <v>0.42554960629921262</v>
      </c>
      <c r="Y826">
        <v>1.8455850000000001E-4</v>
      </c>
      <c r="AA826">
        <v>-8.5759916666666662E-5</v>
      </c>
    </row>
    <row r="827" spans="16:27" x14ac:dyDescent="0.25">
      <c r="P827">
        <v>0.42590236220472444</v>
      </c>
      <c r="Y827">
        <v>1.8401733333333332E-4</v>
      </c>
      <c r="AA827">
        <v>-8.3671716666666664E-5</v>
      </c>
    </row>
    <row r="828" spans="16:27" x14ac:dyDescent="0.25">
      <c r="P828">
        <v>0.42625511811023625</v>
      </c>
      <c r="Y828">
        <v>1.8361366666666667E-4</v>
      </c>
      <c r="AA828">
        <v>-8.2504183333333332E-5</v>
      </c>
    </row>
    <row r="829" spans="16:27" x14ac:dyDescent="0.25">
      <c r="P829">
        <v>0.42660787401574807</v>
      </c>
      <c r="Y829">
        <v>1.8322716666666666E-4</v>
      </c>
      <c r="AA829">
        <v>-8.1452633333333333E-5</v>
      </c>
    </row>
    <row r="830" spans="16:27" x14ac:dyDescent="0.25">
      <c r="P830">
        <v>0.42696062992125988</v>
      </c>
      <c r="Y830">
        <v>1.8284099999999999E-4</v>
      </c>
      <c r="AA830">
        <v>-8.0401150000000002E-5</v>
      </c>
    </row>
    <row r="831" spans="16:27" x14ac:dyDescent="0.25">
      <c r="P831">
        <v>0.4273133858267717</v>
      </c>
      <c r="Y831">
        <v>1.8245466666666669E-4</v>
      </c>
      <c r="AA831">
        <v>-7.9349833333333344E-5</v>
      </c>
    </row>
    <row r="832" spans="16:27" x14ac:dyDescent="0.25">
      <c r="P832">
        <v>0.42766614173228346</v>
      </c>
      <c r="Y832">
        <v>1.8206799999999999E-4</v>
      </c>
      <c r="AA832">
        <v>-7.8298383333333339E-5</v>
      </c>
    </row>
    <row r="833" spans="16:27" x14ac:dyDescent="0.25">
      <c r="P833">
        <v>0.42801889763779527</v>
      </c>
      <c r="Y833">
        <v>1.8168166666666667E-4</v>
      </c>
      <c r="AA833">
        <v>-7.7247266666666668E-5</v>
      </c>
    </row>
    <row r="834" spans="16:27" x14ac:dyDescent="0.25">
      <c r="P834">
        <v>0.42837165354330708</v>
      </c>
      <c r="Y834">
        <v>1.8129466666666667E-4</v>
      </c>
      <c r="AA834">
        <v>-7.6195766666666673E-5</v>
      </c>
    </row>
    <row r="835" spans="16:27" x14ac:dyDescent="0.25">
      <c r="P835">
        <v>0.42872480314960631</v>
      </c>
      <c r="Y835">
        <v>1.8090800000000002E-4</v>
      </c>
      <c r="AA835">
        <v>-7.5144549999999995E-5</v>
      </c>
    </row>
    <row r="836" spans="16:27" x14ac:dyDescent="0.25">
      <c r="P836">
        <v>0.42907755905511813</v>
      </c>
      <c r="Y836">
        <v>1.8052116666666666E-4</v>
      </c>
      <c r="AA836">
        <v>-7.4093166666666671E-5</v>
      </c>
    </row>
    <row r="837" spans="16:27" x14ac:dyDescent="0.25">
      <c r="P837">
        <v>0.42943031496062994</v>
      </c>
      <c r="Y837">
        <v>1.8013400000000001E-4</v>
      </c>
      <c r="AA837">
        <v>-7.304196666666667E-5</v>
      </c>
    </row>
    <row r="838" spans="16:27" x14ac:dyDescent="0.25">
      <c r="P838">
        <v>0.42978307086614176</v>
      </c>
      <c r="Y838">
        <v>1.7974699999999999E-4</v>
      </c>
      <c r="AA838">
        <v>-7.1990599999999995E-5</v>
      </c>
    </row>
    <row r="839" spans="16:27" x14ac:dyDescent="0.25">
      <c r="P839">
        <v>0.43013582677165357</v>
      </c>
      <c r="Y839">
        <v>1.7935966666666667E-4</v>
      </c>
      <c r="AA839">
        <v>-7.0939399999999994E-5</v>
      </c>
    </row>
    <row r="840" spans="16:27" x14ac:dyDescent="0.25">
      <c r="P840">
        <v>0.43048858267716539</v>
      </c>
      <c r="Y840">
        <v>1.7897233333333335E-4</v>
      </c>
      <c r="AA840">
        <v>-6.9888033333333332E-5</v>
      </c>
    </row>
    <row r="841" spans="16:27" x14ac:dyDescent="0.25">
      <c r="P841">
        <v>0.4308413385826772</v>
      </c>
      <c r="Y841">
        <v>1.7875783333333331E-4</v>
      </c>
      <c r="AA841">
        <v>-6.9670849999999994E-5</v>
      </c>
    </row>
    <row r="842" spans="16:27" x14ac:dyDescent="0.25">
      <c r="P842">
        <v>0.43119409448818896</v>
      </c>
      <c r="Y842">
        <v>1.7856266666666667E-4</v>
      </c>
      <c r="AA842">
        <v>-6.9548933333333327E-5</v>
      </c>
    </row>
    <row r="843" spans="16:27" x14ac:dyDescent="0.25">
      <c r="P843">
        <v>0.43154685039370078</v>
      </c>
      <c r="Y843">
        <v>1.7836716666666668E-4</v>
      </c>
      <c r="AA843">
        <v>-6.9426833333333324E-5</v>
      </c>
    </row>
    <row r="844" spans="16:27" x14ac:dyDescent="0.25">
      <c r="P844">
        <v>0.43189960629921259</v>
      </c>
      <c r="Y844">
        <v>1.7817199999999999E-4</v>
      </c>
      <c r="AA844">
        <v>-6.9304900000000008E-5</v>
      </c>
    </row>
    <row r="845" spans="16:27" x14ac:dyDescent="0.25">
      <c r="P845">
        <v>0.43225236220472441</v>
      </c>
      <c r="Y845">
        <v>1.7797666666666666E-4</v>
      </c>
      <c r="AA845">
        <v>-6.9182800000000004E-5</v>
      </c>
    </row>
    <row r="846" spans="16:27" x14ac:dyDescent="0.25">
      <c r="P846">
        <v>0.43260511811023622</v>
      </c>
      <c r="Y846">
        <v>1.7778083333333332E-4</v>
      </c>
      <c r="AA846">
        <v>-6.9060833333333335E-5</v>
      </c>
    </row>
    <row r="847" spans="16:27" x14ac:dyDescent="0.25">
      <c r="P847">
        <v>0.43295826771653539</v>
      </c>
      <c r="Y847">
        <v>1.7758516666666665E-4</v>
      </c>
      <c r="AA847">
        <v>-6.8938683333333341E-5</v>
      </c>
    </row>
    <row r="848" spans="16:27" x14ac:dyDescent="0.25">
      <c r="P848">
        <v>0.43331102362204721</v>
      </c>
      <c r="Y848">
        <v>1.773895E-4</v>
      </c>
      <c r="AA848">
        <v>-6.8816716666666671E-5</v>
      </c>
    </row>
    <row r="849" spans="16:27" x14ac:dyDescent="0.25">
      <c r="P849">
        <v>0.43366377952755902</v>
      </c>
      <c r="Y849">
        <v>1.7719366666666664E-4</v>
      </c>
      <c r="AA849">
        <v>-6.8694683333333335E-5</v>
      </c>
    </row>
    <row r="850" spans="16:27" x14ac:dyDescent="0.25">
      <c r="P850">
        <v>0.43401653543307084</v>
      </c>
      <c r="Y850">
        <v>1.7699766666666667E-4</v>
      </c>
      <c r="AA850">
        <v>-6.8572500000000001E-5</v>
      </c>
    </row>
    <row r="851" spans="16:27" x14ac:dyDescent="0.25">
      <c r="P851">
        <v>0.43436929133858265</v>
      </c>
      <c r="Y851">
        <v>1.7680150000000001E-4</v>
      </c>
      <c r="AA851">
        <v>-6.8450450000000001E-5</v>
      </c>
    </row>
    <row r="852" spans="16:27" x14ac:dyDescent="0.25">
      <c r="P852">
        <v>0.43472204724409447</v>
      </c>
      <c r="Y852">
        <v>1.7660549999999999E-4</v>
      </c>
      <c r="AA852">
        <v>-6.8328250000000004E-5</v>
      </c>
    </row>
    <row r="853" spans="16:27" x14ac:dyDescent="0.25">
      <c r="P853">
        <v>0.43507480314960628</v>
      </c>
      <c r="Y853">
        <v>1.7640933333333336E-4</v>
      </c>
      <c r="AA853">
        <v>-6.8206016666666667E-5</v>
      </c>
    </row>
    <row r="854" spans="16:27" x14ac:dyDescent="0.25">
      <c r="P854">
        <v>0.4354275590551181</v>
      </c>
      <c r="Y854">
        <v>1.762415E-4</v>
      </c>
      <c r="AA854">
        <v>-6.8066016666666658E-5</v>
      </c>
    </row>
    <row r="855" spans="16:27" x14ac:dyDescent="0.25">
      <c r="P855">
        <v>0.43578070866141733</v>
      </c>
      <c r="Y855">
        <v>1.7607699999999999E-4</v>
      </c>
      <c r="AA855">
        <v>-6.7923866666666662E-5</v>
      </c>
    </row>
    <row r="856" spans="16:27" x14ac:dyDescent="0.25">
      <c r="P856">
        <v>0.43613346456692914</v>
      </c>
      <c r="Y856">
        <v>1.7591216666666665E-4</v>
      </c>
      <c r="AA856">
        <v>-6.7781816666666672E-5</v>
      </c>
    </row>
    <row r="857" spans="16:27" x14ac:dyDescent="0.25">
      <c r="P857">
        <v>0.43648622047244096</v>
      </c>
      <c r="Y857">
        <v>1.7574716666666666E-4</v>
      </c>
      <c r="AA857">
        <v>-6.7639733333333329E-5</v>
      </c>
    </row>
    <row r="858" spans="16:27" x14ac:dyDescent="0.25">
      <c r="P858">
        <v>0.43683897637795277</v>
      </c>
      <c r="Y858">
        <v>1.7558216666666666E-4</v>
      </c>
      <c r="AA858">
        <v>-6.7497433333333335E-5</v>
      </c>
    </row>
    <row r="859" spans="16:27" x14ac:dyDescent="0.25">
      <c r="P859">
        <v>0.43719173228346458</v>
      </c>
      <c r="Y859">
        <v>1.7541699999999998E-4</v>
      </c>
      <c r="AA859">
        <v>-6.7355249999999999E-5</v>
      </c>
    </row>
    <row r="860" spans="16:27" x14ac:dyDescent="0.25">
      <c r="P860">
        <v>0.43754488188976376</v>
      </c>
      <c r="Y860">
        <v>1.7525199999999998E-4</v>
      </c>
      <c r="AA860">
        <v>-6.7212833333333335E-5</v>
      </c>
    </row>
    <row r="861" spans="16:27" x14ac:dyDescent="0.25">
      <c r="P861">
        <v>0.43789763779527557</v>
      </c>
      <c r="Y861">
        <v>1.750865E-4</v>
      </c>
      <c r="AA861">
        <v>-6.7070600000000008E-5</v>
      </c>
    </row>
    <row r="862" spans="16:27" x14ac:dyDescent="0.25">
      <c r="P862">
        <v>0.43825039370078739</v>
      </c>
      <c r="Y862">
        <v>1.7492116666666669E-4</v>
      </c>
      <c r="AA862">
        <v>-6.6928083333333337E-5</v>
      </c>
    </row>
    <row r="863" spans="16:27" x14ac:dyDescent="0.25">
      <c r="P863">
        <v>0.4386031496062992</v>
      </c>
      <c r="Y863">
        <v>1.7475566666666663E-4</v>
      </c>
      <c r="AA863">
        <v>-6.6785716666666677E-5</v>
      </c>
    </row>
    <row r="864" spans="16:27" x14ac:dyDescent="0.25">
      <c r="P864">
        <v>0.43895629921259843</v>
      </c>
      <c r="Y864">
        <v>1.7459033333333334E-4</v>
      </c>
      <c r="AA864">
        <v>-6.6643116666666676E-5</v>
      </c>
    </row>
    <row r="865" spans="16:27" x14ac:dyDescent="0.25">
      <c r="P865">
        <v>0.43930905511811025</v>
      </c>
      <c r="Y865">
        <v>1.7442450000000002E-4</v>
      </c>
      <c r="AA865">
        <v>-6.6500516666666661E-5</v>
      </c>
    </row>
    <row r="866" spans="16:27" x14ac:dyDescent="0.25">
      <c r="P866">
        <v>0.43966181102362206</v>
      </c>
      <c r="Y866">
        <v>1.7425899999999999E-4</v>
      </c>
      <c r="AA866">
        <v>-6.6358016666666667E-5</v>
      </c>
    </row>
    <row r="867" spans="16:27" x14ac:dyDescent="0.25">
      <c r="P867">
        <v>0.44001456692913388</v>
      </c>
      <c r="Y867">
        <v>1.7414033333333333E-4</v>
      </c>
      <c r="AA867">
        <v>-6.5656399999999997E-5</v>
      </c>
    </row>
    <row r="868" spans="16:27" x14ac:dyDescent="0.25">
      <c r="P868">
        <v>0.44036732283464569</v>
      </c>
      <c r="Y868">
        <v>1.74026E-4</v>
      </c>
      <c r="AA868">
        <v>-6.4904016666666664E-5</v>
      </c>
    </row>
    <row r="869" spans="16:27" x14ac:dyDescent="0.25">
      <c r="P869">
        <v>0.44072007874015751</v>
      </c>
      <c r="Y869">
        <v>1.7391149999999999E-4</v>
      </c>
      <c r="AA869">
        <v>-6.4151583333333327E-5</v>
      </c>
    </row>
    <row r="870" spans="16:27" x14ac:dyDescent="0.25">
      <c r="P870">
        <v>0.44107283464566932</v>
      </c>
      <c r="Y870">
        <v>1.7379699999999998E-4</v>
      </c>
      <c r="AA870">
        <v>-6.339885000000001E-5</v>
      </c>
    </row>
    <row r="871" spans="16:27" x14ac:dyDescent="0.25">
      <c r="P871">
        <v>0.44142559055118114</v>
      </c>
      <c r="Y871">
        <v>1.7368233333333333E-4</v>
      </c>
      <c r="AA871">
        <v>-6.2646300000000004E-5</v>
      </c>
    </row>
    <row r="872" spans="16:27" x14ac:dyDescent="0.25">
      <c r="P872">
        <v>0.44177834645669295</v>
      </c>
      <c r="Y872">
        <v>1.7356766666666665E-4</v>
      </c>
      <c r="AA872">
        <v>-6.1893500000000006E-5</v>
      </c>
    </row>
    <row r="873" spans="16:27" x14ac:dyDescent="0.25">
      <c r="P873">
        <v>0.44213110236220476</v>
      </c>
      <c r="Y873">
        <v>1.7345299999999998E-4</v>
      </c>
      <c r="AA873">
        <v>-6.1140800000000003E-5</v>
      </c>
    </row>
    <row r="874" spans="16:27" x14ac:dyDescent="0.25">
      <c r="P874">
        <v>0.44248385826771658</v>
      </c>
      <c r="Y874">
        <v>1.7333833333333333E-4</v>
      </c>
      <c r="AA874">
        <v>-6.0387883333333335E-5</v>
      </c>
    </row>
    <row r="875" spans="16:27" x14ac:dyDescent="0.25">
      <c r="P875">
        <v>0.44283700787401575</v>
      </c>
      <c r="Y875">
        <v>1.732235E-4</v>
      </c>
      <c r="AA875">
        <v>-5.9634900000000007E-5</v>
      </c>
    </row>
    <row r="876" spans="16:27" x14ac:dyDescent="0.25">
      <c r="P876">
        <v>0.44318976377952757</v>
      </c>
      <c r="Y876">
        <v>1.7310866666666666E-4</v>
      </c>
      <c r="AA876">
        <v>-5.8882083333333333E-5</v>
      </c>
    </row>
    <row r="877" spans="16:27" x14ac:dyDescent="0.25">
      <c r="P877">
        <v>0.44354251968503938</v>
      </c>
      <c r="Y877">
        <v>1.7299350000000001E-4</v>
      </c>
      <c r="AA877">
        <v>-5.8129033333333332E-5</v>
      </c>
    </row>
    <row r="878" spans="16:27" x14ac:dyDescent="0.25">
      <c r="P878">
        <v>0.4438952755905512</v>
      </c>
      <c r="Y878">
        <v>1.7287849999999999E-4</v>
      </c>
      <c r="AA878">
        <v>-5.7375849999999997E-5</v>
      </c>
    </row>
    <row r="879" spans="16:27" x14ac:dyDescent="0.25">
      <c r="P879">
        <v>0.44424803149606301</v>
      </c>
      <c r="Y879">
        <v>1.7276366666666665E-4</v>
      </c>
      <c r="AA879">
        <v>-5.6622700000000003E-5</v>
      </c>
    </row>
    <row r="880" spans="16:27" x14ac:dyDescent="0.25">
      <c r="P880">
        <v>0.44460078740157483</v>
      </c>
      <c r="Y880">
        <v>1.7260716666666666E-4</v>
      </c>
      <c r="AA880">
        <v>-5.6750299999999998E-5</v>
      </c>
    </row>
    <row r="881" spans="16:27" x14ac:dyDescent="0.25">
      <c r="P881">
        <v>0.44495314960629917</v>
      </c>
      <c r="Y881">
        <v>1.7244750000000001E-4</v>
      </c>
      <c r="AA881">
        <v>-5.6948333333333325E-5</v>
      </c>
    </row>
    <row r="882" spans="16:27" x14ac:dyDescent="0.25">
      <c r="P882">
        <v>0.4453059055118111</v>
      </c>
      <c r="Y882">
        <v>1.7228766666666667E-4</v>
      </c>
      <c r="AA882">
        <v>-5.7146466666666659E-5</v>
      </c>
    </row>
    <row r="883" spans="16:27" x14ac:dyDescent="0.25">
      <c r="P883">
        <v>0.4456586614173228</v>
      </c>
      <c r="Y883">
        <v>1.7212783333333333E-4</v>
      </c>
      <c r="AA883">
        <v>-5.7344366666666666E-5</v>
      </c>
    </row>
    <row r="884" spans="16:27" x14ac:dyDescent="0.25">
      <c r="P884">
        <v>0.44601141732283472</v>
      </c>
      <c r="Y884">
        <v>1.7196783333333333E-4</v>
      </c>
      <c r="AA884">
        <v>-5.7542316666666663E-5</v>
      </c>
    </row>
    <row r="885" spans="16:27" x14ac:dyDescent="0.25">
      <c r="P885">
        <v>0.44636417322834643</v>
      </c>
      <c r="Y885">
        <v>1.718081333333333E-4</v>
      </c>
      <c r="AA885">
        <v>-5.7740416666666664E-5</v>
      </c>
    </row>
    <row r="886" spans="16:27" x14ac:dyDescent="0.25">
      <c r="P886">
        <v>0.44671692913385835</v>
      </c>
      <c r="Y886">
        <v>1.7164818333333334E-4</v>
      </c>
      <c r="AA886">
        <v>-5.7938199999999994E-5</v>
      </c>
    </row>
    <row r="887" spans="16:27" x14ac:dyDescent="0.25">
      <c r="P887">
        <v>0.44706968503937006</v>
      </c>
      <c r="Y887">
        <v>1.7148808333333331E-4</v>
      </c>
      <c r="AA887">
        <v>-5.8136049999999997E-5</v>
      </c>
    </row>
    <row r="888" spans="16:27" x14ac:dyDescent="0.25">
      <c r="P888">
        <v>0.44742204724409451</v>
      </c>
      <c r="Y888">
        <v>1.7132776666666666E-4</v>
      </c>
      <c r="AA888">
        <v>-5.8333833333333341E-5</v>
      </c>
    </row>
    <row r="889" spans="16:27" x14ac:dyDescent="0.25">
      <c r="P889">
        <v>0.44777480314960633</v>
      </c>
      <c r="Y889">
        <v>1.7116764999999999E-4</v>
      </c>
      <c r="AA889">
        <v>-5.8531816666666671E-5</v>
      </c>
    </row>
    <row r="890" spans="16:27" x14ac:dyDescent="0.25">
      <c r="P890">
        <v>0.44812755905511814</v>
      </c>
      <c r="Y890">
        <v>1.7100749999999999E-4</v>
      </c>
      <c r="AA890">
        <v>-5.8729566666666668E-5</v>
      </c>
    </row>
    <row r="891" spans="16:27" x14ac:dyDescent="0.25">
      <c r="P891">
        <v>0.44848031496062996</v>
      </c>
      <c r="Y891">
        <v>1.7084716666666667E-4</v>
      </c>
      <c r="AA891">
        <v>-5.8927249999999997E-5</v>
      </c>
    </row>
    <row r="892" spans="16:27" x14ac:dyDescent="0.25">
      <c r="P892">
        <v>0.44883307086614177</v>
      </c>
      <c r="Y892">
        <v>1.7068683333333333E-4</v>
      </c>
      <c r="AA892">
        <v>-5.9124966666666667E-5</v>
      </c>
    </row>
    <row r="893" spans="16:27" x14ac:dyDescent="0.25">
      <c r="P893">
        <v>0.44918582677165358</v>
      </c>
      <c r="Y893">
        <v>1.705392E-4</v>
      </c>
      <c r="AA893">
        <v>-6.1299733333333332E-5</v>
      </c>
    </row>
    <row r="894" spans="16:27" x14ac:dyDescent="0.25">
      <c r="P894">
        <v>0.44953818897637793</v>
      </c>
      <c r="Y894">
        <v>1.7039193333333332E-4</v>
      </c>
      <c r="AA894">
        <v>-6.3610999999999998E-5</v>
      </c>
    </row>
    <row r="895" spans="16:27" x14ac:dyDescent="0.25">
      <c r="P895">
        <v>0.4498909448818898</v>
      </c>
      <c r="Y895">
        <v>1.7024485E-4</v>
      </c>
      <c r="AA895">
        <v>-6.5922450000000001E-5</v>
      </c>
    </row>
    <row r="896" spans="16:27" x14ac:dyDescent="0.25">
      <c r="P896">
        <v>0.45024370078740156</v>
      </c>
      <c r="Y896">
        <v>1.700979E-4</v>
      </c>
      <c r="AA896">
        <v>-6.8233666666666663E-5</v>
      </c>
    </row>
    <row r="897" spans="16:27" x14ac:dyDescent="0.25">
      <c r="P897">
        <v>0.45059645669291343</v>
      </c>
      <c r="Y897">
        <v>1.6995080000000001E-4</v>
      </c>
      <c r="AA897">
        <v>-7.0544950000000006E-5</v>
      </c>
    </row>
    <row r="898" spans="16:27" x14ac:dyDescent="0.25">
      <c r="P898">
        <v>0.45094921259842519</v>
      </c>
      <c r="Y898">
        <v>1.698037E-4</v>
      </c>
      <c r="AA898">
        <v>-7.2856400000000009E-5</v>
      </c>
    </row>
    <row r="899" spans="16:27" x14ac:dyDescent="0.25">
      <c r="P899">
        <v>0.45130196850393706</v>
      </c>
      <c r="Y899">
        <v>1.6965621666666669E-4</v>
      </c>
      <c r="AA899">
        <v>-7.5167616666666672E-5</v>
      </c>
    </row>
    <row r="900" spans="16:27" x14ac:dyDescent="0.25">
      <c r="P900">
        <v>0.45165433070866146</v>
      </c>
      <c r="Y900">
        <v>1.6950910000000001E-4</v>
      </c>
      <c r="AA900">
        <v>-7.7478933333333341E-5</v>
      </c>
    </row>
    <row r="901" spans="16:27" x14ac:dyDescent="0.25">
      <c r="P901">
        <v>0.45200708661417327</v>
      </c>
      <c r="Y901">
        <v>1.6936159999999999E-4</v>
      </c>
      <c r="AA901">
        <v>-7.9790183333333358E-5</v>
      </c>
    </row>
    <row r="902" spans="16:27" x14ac:dyDescent="0.25">
      <c r="P902">
        <v>0.45235984251968508</v>
      </c>
      <c r="Y902">
        <v>1.6921413333333333E-4</v>
      </c>
      <c r="AA902">
        <v>-8.2101633333333334E-5</v>
      </c>
    </row>
    <row r="903" spans="16:27" x14ac:dyDescent="0.25">
      <c r="P903">
        <v>0.4527125984251969</v>
      </c>
      <c r="Y903">
        <v>1.6906698333333335E-4</v>
      </c>
      <c r="AA903">
        <v>-8.4412950000000003E-5</v>
      </c>
    </row>
    <row r="904" spans="16:27" x14ac:dyDescent="0.25">
      <c r="P904">
        <v>0.45306535433070866</v>
      </c>
      <c r="Y904">
        <v>1.6891946666666669E-4</v>
      </c>
      <c r="AA904">
        <v>-8.6724199999999992E-5</v>
      </c>
    </row>
    <row r="905" spans="16:27" x14ac:dyDescent="0.25">
      <c r="P905">
        <v>0.45341811023622047</v>
      </c>
      <c r="Y905">
        <v>1.6877196666666668E-4</v>
      </c>
      <c r="AA905">
        <v>-8.9035783333333329E-5</v>
      </c>
    </row>
    <row r="906" spans="16:27" x14ac:dyDescent="0.25">
      <c r="P906">
        <v>0.45377086614173229</v>
      </c>
      <c r="Y906">
        <v>1.685218166666667E-4</v>
      </c>
      <c r="AA906">
        <v>-9.2945016666666662E-5</v>
      </c>
    </row>
    <row r="907" spans="16:27" x14ac:dyDescent="0.25">
      <c r="P907">
        <v>0.45412362204724405</v>
      </c>
      <c r="Y907">
        <v>1.6826533333333331E-4</v>
      </c>
      <c r="AA907">
        <v>-9.6947266666666659E-5</v>
      </c>
    </row>
    <row r="908" spans="16:27" x14ac:dyDescent="0.25">
      <c r="P908">
        <v>0.45447677165354333</v>
      </c>
      <c r="Y908">
        <v>1.6800903333333335E-4</v>
      </c>
      <c r="AA908">
        <v>-1.0095003333333331E-4</v>
      </c>
    </row>
    <row r="909" spans="16:27" x14ac:dyDescent="0.25">
      <c r="P909">
        <v>0.45482952755905515</v>
      </c>
      <c r="Y909">
        <v>1.6775253333333332E-4</v>
      </c>
      <c r="AA909">
        <v>-1.0495243333333335E-4</v>
      </c>
    </row>
    <row r="910" spans="16:27" x14ac:dyDescent="0.25">
      <c r="P910">
        <v>0.45518267716535432</v>
      </c>
      <c r="Y910">
        <v>1.6749623333333336E-4</v>
      </c>
      <c r="AA910">
        <v>-1.0895490000000001E-4</v>
      </c>
    </row>
    <row r="911" spans="16:27" x14ac:dyDescent="0.25">
      <c r="P911">
        <v>0.45553543307086614</v>
      </c>
      <c r="Y911">
        <v>1.6723974999999997E-4</v>
      </c>
      <c r="AA911">
        <v>-1.1295769999999999E-4</v>
      </c>
    </row>
    <row r="912" spans="16:27" x14ac:dyDescent="0.25">
      <c r="P912">
        <v>0.45588858267716537</v>
      </c>
      <c r="Y912">
        <v>1.6698323333333334E-4</v>
      </c>
      <c r="AA912">
        <v>-1.1696014999999999E-4</v>
      </c>
    </row>
    <row r="913" spans="16:27" x14ac:dyDescent="0.25">
      <c r="P913">
        <v>0.45624133858267718</v>
      </c>
      <c r="Y913">
        <v>1.6672691666666666E-4</v>
      </c>
      <c r="AA913">
        <v>-1.2096295E-4</v>
      </c>
    </row>
    <row r="914" spans="16:27" x14ac:dyDescent="0.25">
      <c r="P914">
        <v>0.45659448818897636</v>
      </c>
      <c r="Y914">
        <v>1.6647041666666663E-4</v>
      </c>
      <c r="AA914">
        <v>-1.2496548333333334E-4</v>
      </c>
    </row>
    <row r="915" spans="16:27" x14ac:dyDescent="0.25">
      <c r="P915">
        <v>0.45694724409448817</v>
      </c>
      <c r="Y915">
        <v>1.6621354999999999E-4</v>
      </c>
      <c r="AA915">
        <v>-1.2896833333333335E-4</v>
      </c>
    </row>
    <row r="916" spans="16:27" x14ac:dyDescent="0.25">
      <c r="P916">
        <v>0.4573003937007874</v>
      </c>
      <c r="Y916">
        <v>1.6595705000000001E-4</v>
      </c>
      <c r="AA916">
        <v>-1.3297116666666667E-4</v>
      </c>
    </row>
    <row r="917" spans="16:27" x14ac:dyDescent="0.25">
      <c r="P917">
        <v>0.45765314960629927</v>
      </c>
      <c r="Y917">
        <v>1.6570033333333334E-4</v>
      </c>
      <c r="AA917">
        <v>-1.3697383333333333E-4</v>
      </c>
    </row>
    <row r="918" spans="16:27" x14ac:dyDescent="0.25">
      <c r="P918">
        <v>0.45800629921259839</v>
      </c>
      <c r="Y918">
        <v>1.6544381666666665E-4</v>
      </c>
      <c r="AA918">
        <v>-1.4097649999999999E-4</v>
      </c>
    </row>
    <row r="919" spans="16:27" x14ac:dyDescent="0.25">
      <c r="P919">
        <v>0.45835905511811031</v>
      </c>
      <c r="Y919">
        <v>1.6523603333333333E-4</v>
      </c>
      <c r="AA919">
        <v>-1.4517833333333333E-4</v>
      </c>
    </row>
    <row r="920" spans="16:27" x14ac:dyDescent="0.25">
      <c r="P920">
        <v>0.45871220472440943</v>
      </c>
      <c r="Y920">
        <v>1.6503093333333332E-4</v>
      </c>
      <c r="AA920">
        <v>-1.4938933333333334E-4</v>
      </c>
    </row>
    <row r="921" spans="16:27" x14ac:dyDescent="0.25">
      <c r="P921">
        <v>0.4590649606299213</v>
      </c>
      <c r="Y921">
        <v>1.6482551666666665E-4</v>
      </c>
      <c r="AA921">
        <v>-1.5360066666666666E-4</v>
      </c>
    </row>
    <row r="922" spans="16:27" x14ac:dyDescent="0.25">
      <c r="P922">
        <v>0.45941811023622042</v>
      </c>
      <c r="Y922">
        <v>1.6462043333333336E-4</v>
      </c>
      <c r="AA922">
        <v>-1.5781166666666669E-4</v>
      </c>
    </row>
    <row r="923" spans="16:27" x14ac:dyDescent="0.25">
      <c r="P923">
        <v>0.45977086614173229</v>
      </c>
      <c r="Y923">
        <v>1.6441515000000003E-4</v>
      </c>
      <c r="AA923">
        <v>-1.620228333333333E-4</v>
      </c>
    </row>
    <row r="924" spans="16:27" x14ac:dyDescent="0.25">
      <c r="P924">
        <v>0.46012401574803152</v>
      </c>
      <c r="Y924">
        <v>1.6420971666666667E-4</v>
      </c>
      <c r="AA924">
        <v>-1.6623416666666663E-4</v>
      </c>
    </row>
    <row r="925" spans="16:27" x14ac:dyDescent="0.25">
      <c r="P925">
        <v>0.4604771653543307</v>
      </c>
      <c r="Y925">
        <v>1.6400409999999999E-4</v>
      </c>
      <c r="AA925">
        <v>-1.7044533333333335E-4</v>
      </c>
    </row>
    <row r="926" spans="16:27" x14ac:dyDescent="0.25">
      <c r="P926">
        <v>0.46082992125984251</v>
      </c>
      <c r="Y926">
        <v>1.6379898333333332E-4</v>
      </c>
      <c r="AA926">
        <v>-1.7465649999999998E-4</v>
      </c>
    </row>
    <row r="927" spans="16:27" x14ac:dyDescent="0.25">
      <c r="P927">
        <v>0.46118307086614174</v>
      </c>
      <c r="Y927">
        <v>1.6359371666666665E-4</v>
      </c>
      <c r="AA927">
        <v>-1.7886750000000001E-4</v>
      </c>
    </row>
    <row r="928" spans="16:27" x14ac:dyDescent="0.25">
      <c r="P928">
        <v>0.46153582677165356</v>
      </c>
      <c r="Y928">
        <v>1.6338789999999998E-4</v>
      </c>
      <c r="AA928">
        <v>-1.8307883333333334E-4</v>
      </c>
    </row>
    <row r="929" spans="16:27" x14ac:dyDescent="0.25">
      <c r="P929">
        <v>0.46188897637795273</v>
      </c>
      <c r="Y929">
        <v>1.6318246666666665E-4</v>
      </c>
      <c r="AA929">
        <v>-1.8728999999999998E-4</v>
      </c>
    </row>
    <row r="930" spans="16:27" x14ac:dyDescent="0.25">
      <c r="P930">
        <v>0.46224173228346455</v>
      </c>
      <c r="Y930">
        <v>1.6297733333333332E-4</v>
      </c>
      <c r="AA930">
        <v>-1.9150133333333333E-4</v>
      </c>
    </row>
    <row r="931" spans="16:27" x14ac:dyDescent="0.25">
      <c r="P931">
        <v>0.46259488188976378</v>
      </c>
      <c r="Y931">
        <v>1.6277168333333334E-4</v>
      </c>
      <c r="AA931">
        <v>-1.9571216666666667E-4</v>
      </c>
    </row>
    <row r="932" spans="16:27" x14ac:dyDescent="0.25">
      <c r="P932">
        <v>0.46294763779527565</v>
      </c>
      <c r="Y932">
        <v>1.6250720000000001E-4</v>
      </c>
      <c r="AA932">
        <v>-2.0142366666666667E-4</v>
      </c>
    </row>
    <row r="933" spans="16:27" x14ac:dyDescent="0.25">
      <c r="P933">
        <v>0.46330039370078741</v>
      </c>
      <c r="Y933">
        <v>1.6224053333333333E-4</v>
      </c>
      <c r="AA933">
        <v>-2.0719133333333336E-4</v>
      </c>
    </row>
    <row r="934" spans="16:27" x14ac:dyDescent="0.25">
      <c r="P934">
        <v>0.46365314960629928</v>
      </c>
      <c r="Y934">
        <v>1.6197404999999999E-4</v>
      </c>
      <c r="AA934">
        <v>-2.1295933333333335E-4</v>
      </c>
    </row>
    <row r="935" spans="16:27" x14ac:dyDescent="0.25">
      <c r="P935">
        <v>0.46400590551181103</v>
      </c>
      <c r="Y935">
        <v>1.6170758333333333E-4</v>
      </c>
      <c r="AA935">
        <v>-2.1872683333333333E-4</v>
      </c>
    </row>
    <row r="936" spans="16:27" x14ac:dyDescent="0.25">
      <c r="P936">
        <v>0.46435866141732285</v>
      </c>
      <c r="Y936">
        <v>1.614409166666667E-4</v>
      </c>
      <c r="AA936">
        <v>-2.2449466666666666E-4</v>
      </c>
    </row>
    <row r="937" spans="16:27" x14ac:dyDescent="0.25">
      <c r="P937">
        <v>0.46471141732283466</v>
      </c>
      <c r="Y937">
        <v>1.6117445E-4</v>
      </c>
      <c r="AA937">
        <v>-2.3026266666666668E-4</v>
      </c>
    </row>
    <row r="938" spans="16:27" x14ac:dyDescent="0.25">
      <c r="P938">
        <v>0.46506456692913389</v>
      </c>
      <c r="Y938">
        <v>1.6090778333333335E-4</v>
      </c>
      <c r="AA938">
        <v>-2.3603066666666667E-4</v>
      </c>
    </row>
    <row r="939" spans="16:27" x14ac:dyDescent="0.25">
      <c r="P939">
        <v>0.46541732283464565</v>
      </c>
      <c r="Y939">
        <v>1.6064130000000002E-4</v>
      </c>
      <c r="AA939">
        <v>-2.4179833333333334E-4</v>
      </c>
    </row>
    <row r="940" spans="16:27" x14ac:dyDescent="0.25">
      <c r="P940">
        <v>0.46577007874015747</v>
      </c>
      <c r="Y940">
        <v>1.6037500000000001E-4</v>
      </c>
      <c r="AA940">
        <v>-2.4756633333333333E-4</v>
      </c>
    </row>
    <row r="941" spans="16:27" x14ac:dyDescent="0.25">
      <c r="P941">
        <v>0.46612283464566928</v>
      </c>
      <c r="Y941">
        <v>1.6010815000000003E-4</v>
      </c>
      <c r="AA941">
        <v>-2.5333416666666666E-4</v>
      </c>
    </row>
    <row r="942" spans="16:27" x14ac:dyDescent="0.25">
      <c r="P942">
        <v>0.4664755905511811</v>
      </c>
      <c r="Y942">
        <v>1.5984151666666667E-4</v>
      </c>
      <c r="AA942">
        <v>-2.5910199999999999E-4</v>
      </c>
    </row>
    <row r="943" spans="16:27" x14ac:dyDescent="0.25">
      <c r="P943">
        <v>0.46682834645669291</v>
      </c>
      <c r="Y943">
        <v>1.595752E-4</v>
      </c>
      <c r="AA943">
        <v>-2.6487016666666669E-4</v>
      </c>
    </row>
    <row r="944" spans="16:27" x14ac:dyDescent="0.25">
      <c r="P944">
        <v>0.46718110236220473</v>
      </c>
      <c r="Y944">
        <v>1.5930853333333335E-4</v>
      </c>
      <c r="AA944">
        <v>-2.7063816666666665E-4</v>
      </c>
    </row>
    <row r="945" spans="16:27" x14ac:dyDescent="0.25">
      <c r="P945">
        <v>0.46753385826771654</v>
      </c>
      <c r="Y945">
        <v>1.5889068333333332E-4</v>
      </c>
      <c r="AA945">
        <v>-2.7876066666666666E-4</v>
      </c>
    </row>
    <row r="946" spans="16:27" x14ac:dyDescent="0.25">
      <c r="P946">
        <v>0.46788622047244088</v>
      </c>
      <c r="Y946">
        <v>1.5846816666666665E-4</v>
      </c>
      <c r="AA946">
        <v>-2.8694733333333339E-4</v>
      </c>
    </row>
    <row r="947" spans="16:27" x14ac:dyDescent="0.25">
      <c r="P947">
        <v>0.46823897637795281</v>
      </c>
      <c r="Y947">
        <v>1.5804653333333332E-4</v>
      </c>
      <c r="AA947">
        <v>-2.9513466666666665E-4</v>
      </c>
    </row>
    <row r="948" spans="16:27" x14ac:dyDescent="0.25">
      <c r="P948">
        <v>0.46859133858267715</v>
      </c>
      <c r="Y948">
        <v>1.5762440000000001E-4</v>
      </c>
      <c r="AA948">
        <v>-3.0332166666666665E-4</v>
      </c>
    </row>
    <row r="949" spans="16:27" x14ac:dyDescent="0.25">
      <c r="P949">
        <v>0.46894409448818902</v>
      </c>
      <c r="Y949">
        <v>1.572024E-4</v>
      </c>
      <c r="AA949">
        <v>-3.1150933333333334E-4</v>
      </c>
    </row>
    <row r="950" spans="16:27" x14ac:dyDescent="0.25">
      <c r="P950">
        <v>0.46929685039370078</v>
      </c>
      <c r="Y950">
        <v>1.5678043333333333E-4</v>
      </c>
      <c r="AA950">
        <v>-3.1969633333333333E-4</v>
      </c>
    </row>
    <row r="951" spans="16:27" x14ac:dyDescent="0.25">
      <c r="P951">
        <v>0.46964921259842518</v>
      </c>
      <c r="Y951">
        <v>1.5635831666666665E-4</v>
      </c>
      <c r="AA951">
        <v>-3.2788400000000002E-4</v>
      </c>
    </row>
    <row r="952" spans="16:27" x14ac:dyDescent="0.25">
      <c r="P952">
        <v>0.470001968503937</v>
      </c>
      <c r="Y952">
        <v>1.5593633333333334E-4</v>
      </c>
      <c r="AA952">
        <v>-3.3607100000000002E-4</v>
      </c>
    </row>
    <row r="953" spans="16:27" x14ac:dyDescent="0.25">
      <c r="P953">
        <v>0.47035472440944881</v>
      </c>
      <c r="Y953">
        <v>1.5551436666666666E-4</v>
      </c>
      <c r="AA953">
        <v>-3.4425866666666665E-4</v>
      </c>
    </row>
    <row r="954" spans="16:27" x14ac:dyDescent="0.25">
      <c r="P954">
        <v>0.47070708661417326</v>
      </c>
      <c r="Y954">
        <v>1.5509256666666667E-4</v>
      </c>
      <c r="AA954">
        <v>-3.5244616666666671E-4</v>
      </c>
    </row>
    <row r="955" spans="16:27" x14ac:dyDescent="0.25">
      <c r="P955">
        <v>0.47105984251968502</v>
      </c>
      <c r="Y955">
        <v>1.5467061666666669E-4</v>
      </c>
      <c r="AA955">
        <v>-3.6063350000000008E-4</v>
      </c>
    </row>
    <row r="956" spans="16:27" x14ac:dyDescent="0.25">
      <c r="P956">
        <v>0.47141220472440948</v>
      </c>
      <c r="Y956">
        <v>1.5424883333333336E-4</v>
      </c>
      <c r="AA956">
        <v>-3.6882100000000003E-4</v>
      </c>
    </row>
    <row r="957" spans="16:27" x14ac:dyDescent="0.25">
      <c r="P957">
        <v>0.47176496062992124</v>
      </c>
      <c r="Y957">
        <v>1.5382686666666666E-4</v>
      </c>
      <c r="AA957">
        <v>-3.7700866666666666E-4</v>
      </c>
    </row>
    <row r="958" spans="16:27" x14ac:dyDescent="0.25">
      <c r="P958">
        <v>0.47211771653543311</v>
      </c>
      <c r="Y958">
        <v>1.5320581666666667E-4</v>
      </c>
      <c r="AA958">
        <v>-3.8682899999999999E-4</v>
      </c>
    </row>
    <row r="959" spans="16:27" x14ac:dyDescent="0.25">
      <c r="P959">
        <v>0.47247007874015751</v>
      </c>
      <c r="Y959">
        <v>1.5258151666666667E-4</v>
      </c>
      <c r="AA959">
        <v>-3.9667799999999997E-4</v>
      </c>
    </row>
    <row r="960" spans="16:27" x14ac:dyDescent="0.25">
      <c r="P960">
        <v>0.47282283464566932</v>
      </c>
      <c r="Y960">
        <v>1.5195686666666665E-4</v>
      </c>
      <c r="AA960">
        <v>-4.0652750000000001E-4</v>
      </c>
    </row>
    <row r="961" spans="16:27" x14ac:dyDescent="0.25">
      <c r="P961">
        <v>0.47317519685039372</v>
      </c>
      <c r="Y961">
        <v>1.5133224999999998E-4</v>
      </c>
      <c r="AA961">
        <v>-4.1637666666666668E-4</v>
      </c>
    </row>
    <row r="962" spans="16:27" x14ac:dyDescent="0.25">
      <c r="P962">
        <v>0.47352795275590548</v>
      </c>
      <c r="Y962">
        <v>1.5070778333333334E-4</v>
      </c>
      <c r="AA962">
        <v>-4.262258333333334E-4</v>
      </c>
    </row>
    <row r="963" spans="16:27" x14ac:dyDescent="0.25">
      <c r="P963">
        <v>0.47388031496062999</v>
      </c>
      <c r="Y963">
        <v>1.5008368333333332E-4</v>
      </c>
      <c r="AA963">
        <v>-4.3607499999999996E-4</v>
      </c>
    </row>
    <row r="964" spans="16:27" x14ac:dyDescent="0.25">
      <c r="P964">
        <v>0.47423307086614169</v>
      </c>
      <c r="Y964">
        <v>1.4945924999999998E-4</v>
      </c>
      <c r="AA964">
        <v>-4.4592450000000006E-4</v>
      </c>
    </row>
    <row r="965" spans="16:27" x14ac:dyDescent="0.25">
      <c r="P965">
        <v>0.47458582677165362</v>
      </c>
      <c r="Y965">
        <v>1.4883481666666667E-4</v>
      </c>
      <c r="AA965">
        <v>-4.5577416666666668E-4</v>
      </c>
    </row>
    <row r="966" spans="16:27" x14ac:dyDescent="0.25">
      <c r="P966">
        <v>0.47493818897637796</v>
      </c>
      <c r="Y966">
        <v>1.4821056666666665E-4</v>
      </c>
      <c r="AA966">
        <v>-4.6562333333333329E-4</v>
      </c>
    </row>
    <row r="967" spans="16:27" x14ac:dyDescent="0.25">
      <c r="P967">
        <v>0.47529094488188978</v>
      </c>
      <c r="Y967">
        <v>1.4758683333333333E-4</v>
      </c>
      <c r="AA967">
        <v>-4.7547283333333333E-4</v>
      </c>
    </row>
    <row r="968" spans="16:27" x14ac:dyDescent="0.25">
      <c r="P968">
        <v>0.47564330708661418</v>
      </c>
      <c r="Y968">
        <v>1.4696239999999999E-4</v>
      </c>
      <c r="AA968">
        <v>-4.8532266666666664E-4</v>
      </c>
    </row>
    <row r="969" spans="16:27" x14ac:dyDescent="0.25">
      <c r="P969">
        <v>0.47599606299212599</v>
      </c>
      <c r="Y969">
        <v>1.4633835000000002E-4</v>
      </c>
      <c r="AA969">
        <v>-4.9517249999999995E-4</v>
      </c>
    </row>
    <row r="970" spans="16:27" x14ac:dyDescent="0.25">
      <c r="P970">
        <v>0.4763488188976378</v>
      </c>
      <c r="Y970">
        <v>1.457141E-4</v>
      </c>
      <c r="AA970">
        <v>-5.0502266666666669E-4</v>
      </c>
    </row>
    <row r="971" spans="16:27" x14ac:dyDescent="0.25">
      <c r="P971">
        <v>0.4767011811023622</v>
      </c>
      <c r="Y971">
        <v>1.4480354999999999E-4</v>
      </c>
      <c r="AA971">
        <v>-5.1636166666666665E-4</v>
      </c>
    </row>
    <row r="972" spans="16:27" x14ac:dyDescent="0.25">
      <c r="P972">
        <v>0.47705393700787407</v>
      </c>
      <c r="Y972">
        <v>1.4389101666666666E-4</v>
      </c>
      <c r="AA972">
        <v>-5.277126666666667E-4</v>
      </c>
    </row>
    <row r="973" spans="16:27" x14ac:dyDescent="0.25">
      <c r="P973">
        <v>0.47740669291338583</v>
      </c>
      <c r="Y973">
        <v>1.4297828333333334E-4</v>
      </c>
      <c r="AA973">
        <v>-5.3906333333333337E-4</v>
      </c>
    </row>
    <row r="974" spans="16:27" x14ac:dyDescent="0.25">
      <c r="P974">
        <v>0.4777594488188977</v>
      </c>
      <c r="Y974">
        <v>1.4206559999999999E-4</v>
      </c>
      <c r="AA974">
        <v>-5.5041433333333342E-4</v>
      </c>
    </row>
    <row r="975" spans="16:27" x14ac:dyDescent="0.25">
      <c r="P975">
        <v>0.47811220472440946</v>
      </c>
      <c r="Y975">
        <v>1.4115324999999999E-4</v>
      </c>
      <c r="AA975">
        <v>-5.6176549999999994E-4</v>
      </c>
    </row>
    <row r="976" spans="16:27" x14ac:dyDescent="0.25">
      <c r="P976">
        <v>0.47846496062992133</v>
      </c>
      <c r="Y976">
        <v>1.4024108333333333E-4</v>
      </c>
      <c r="AA976">
        <v>-5.7311666666666667E-4</v>
      </c>
    </row>
    <row r="977" spans="16:27" x14ac:dyDescent="0.25">
      <c r="P977">
        <v>0.47881771653543309</v>
      </c>
      <c r="Y977">
        <v>1.3932859999999999E-4</v>
      </c>
      <c r="AA977">
        <v>-5.8446783333333341E-4</v>
      </c>
    </row>
    <row r="978" spans="16:27" x14ac:dyDescent="0.25">
      <c r="P978">
        <v>0.47917047244094491</v>
      </c>
      <c r="Y978">
        <v>1.3841609999999999E-4</v>
      </c>
      <c r="AA978">
        <v>-5.958193333333333E-4</v>
      </c>
    </row>
    <row r="979" spans="16:27" x14ac:dyDescent="0.25">
      <c r="P979">
        <v>0.4795228346456693</v>
      </c>
      <c r="Y979">
        <v>1.3750414999999999E-4</v>
      </c>
      <c r="AA979">
        <v>-6.0717066666666662E-4</v>
      </c>
    </row>
    <row r="980" spans="16:27" x14ac:dyDescent="0.25">
      <c r="P980">
        <v>0.47987559055118112</v>
      </c>
      <c r="Y980">
        <v>1.3659168333333334E-4</v>
      </c>
      <c r="AA980">
        <v>-6.1852216666666673E-4</v>
      </c>
    </row>
    <row r="981" spans="16:27" x14ac:dyDescent="0.25">
      <c r="P981">
        <v>0.48022834645669293</v>
      </c>
      <c r="Y981">
        <v>1.3567956666666667E-4</v>
      </c>
      <c r="AA981">
        <v>-6.2987449999999995E-4</v>
      </c>
    </row>
    <row r="982" spans="16:27" x14ac:dyDescent="0.25">
      <c r="P982">
        <v>0.48058110236220475</v>
      </c>
      <c r="Y982">
        <v>1.3476763333333333E-4</v>
      </c>
      <c r="AA982">
        <v>-6.4122616666666664E-4</v>
      </c>
    </row>
    <row r="983" spans="16:27" x14ac:dyDescent="0.25">
      <c r="P983">
        <v>0.48093385826771656</v>
      </c>
      <c r="Y983">
        <v>1.3385513333333333E-4</v>
      </c>
      <c r="AA983">
        <v>-6.525828333333333E-4</v>
      </c>
    </row>
    <row r="984" spans="16:27" x14ac:dyDescent="0.25">
      <c r="P984">
        <v>0.48128661417322832</v>
      </c>
      <c r="Y984">
        <v>1.3266153333333332E-4</v>
      </c>
      <c r="AA984">
        <v>-6.6651950000000003E-4</v>
      </c>
    </row>
    <row r="985" spans="16:27" x14ac:dyDescent="0.25">
      <c r="P985">
        <v>0.48163937007874019</v>
      </c>
      <c r="Y985">
        <v>1.3146843333333334E-4</v>
      </c>
      <c r="AA985">
        <v>-6.8045633333333334E-4</v>
      </c>
    </row>
    <row r="986" spans="16:27" x14ac:dyDescent="0.25">
      <c r="P986">
        <v>0.48199173228346454</v>
      </c>
      <c r="Y986">
        <v>1.3027484999999998E-4</v>
      </c>
      <c r="AA986">
        <v>-6.9439316666666665E-4</v>
      </c>
    </row>
    <row r="987" spans="16:27" x14ac:dyDescent="0.25">
      <c r="P987">
        <v>0.48234448818897646</v>
      </c>
      <c r="Y987">
        <v>1.2908178333333333E-4</v>
      </c>
      <c r="AA987">
        <v>-7.0833033333333334E-4</v>
      </c>
    </row>
    <row r="988" spans="16:27" x14ac:dyDescent="0.25">
      <c r="P988">
        <v>0.48269724409448816</v>
      </c>
      <c r="Y988">
        <v>1.2788823333333333E-4</v>
      </c>
      <c r="AA988">
        <v>-7.2226783333333329E-4</v>
      </c>
    </row>
    <row r="989" spans="16:27" x14ac:dyDescent="0.25">
      <c r="P989">
        <v>0.48304999999999998</v>
      </c>
      <c r="Y989">
        <v>1.2669535E-4</v>
      </c>
      <c r="AA989">
        <v>-7.3620549999999993E-4</v>
      </c>
    </row>
    <row r="990" spans="16:27" x14ac:dyDescent="0.25">
      <c r="P990">
        <v>0.48340275590551179</v>
      </c>
      <c r="Y990">
        <v>1.2550216666666665E-4</v>
      </c>
      <c r="AA990">
        <v>-7.5014333333333326E-4</v>
      </c>
    </row>
    <row r="991" spans="16:27" x14ac:dyDescent="0.25">
      <c r="P991">
        <v>0.48375551181102361</v>
      </c>
      <c r="Y991">
        <v>1.2430946666666667E-4</v>
      </c>
      <c r="AA991">
        <v>-7.6408133333333338E-4</v>
      </c>
    </row>
    <row r="992" spans="16:27" x14ac:dyDescent="0.25">
      <c r="P992">
        <v>0.48410826771653542</v>
      </c>
      <c r="Y992">
        <v>1.2311629999999999E-4</v>
      </c>
      <c r="AA992">
        <v>-7.7802000000000004E-4</v>
      </c>
    </row>
    <row r="993" spans="16:27" x14ac:dyDescent="0.25">
      <c r="P993">
        <v>0.48446102362204724</v>
      </c>
      <c r="Y993">
        <v>1.2192350000000001E-4</v>
      </c>
      <c r="AA993">
        <v>-7.9195800000000005E-4</v>
      </c>
    </row>
    <row r="994" spans="16:27" x14ac:dyDescent="0.25">
      <c r="P994">
        <v>0.48481377952755905</v>
      </c>
      <c r="Y994">
        <v>1.2073068333333334E-4</v>
      </c>
      <c r="AA994">
        <v>-8.0589666666666671E-4</v>
      </c>
    </row>
    <row r="995" spans="16:27" x14ac:dyDescent="0.25">
      <c r="P995">
        <v>0.48516614173228351</v>
      </c>
      <c r="Y995">
        <v>1.1953806666666667E-4</v>
      </c>
      <c r="AA995">
        <v>-8.1983566666666652E-4</v>
      </c>
    </row>
    <row r="996" spans="16:27" x14ac:dyDescent="0.25">
      <c r="P996">
        <v>0.48551889763779532</v>
      </c>
      <c r="Y996">
        <v>1.1834356666666668E-4</v>
      </c>
      <c r="AA996">
        <v>-8.3377033333333333E-4</v>
      </c>
    </row>
    <row r="997" spans="16:27" x14ac:dyDescent="0.25">
      <c r="P997">
        <v>0.48587165354330702</v>
      </c>
      <c r="Y997">
        <v>1.1698109999999999E-4</v>
      </c>
      <c r="AA997">
        <v>-8.4736100000000003E-4</v>
      </c>
    </row>
    <row r="998" spans="16:27" x14ac:dyDescent="0.25">
      <c r="P998">
        <v>0.48622440944881895</v>
      </c>
      <c r="Y998">
        <v>1.1561903333333335E-4</v>
      </c>
      <c r="AA998">
        <v>-8.6095200000000001E-4</v>
      </c>
    </row>
    <row r="999" spans="16:27" x14ac:dyDescent="0.25">
      <c r="P999">
        <v>0.48657716535433065</v>
      </c>
      <c r="Y999">
        <v>1.1425661666666666E-4</v>
      </c>
      <c r="AA999">
        <v>-8.7454350000000004E-4</v>
      </c>
    </row>
    <row r="1000" spans="16:27" x14ac:dyDescent="0.25">
      <c r="P1000">
        <v>0.48692992125984258</v>
      </c>
      <c r="Y1000">
        <v>1.1289441666666666E-4</v>
      </c>
      <c r="AA1000">
        <v>-8.8813483333333328E-4</v>
      </c>
    </row>
    <row r="1001" spans="16:27" x14ac:dyDescent="0.25">
      <c r="P1001">
        <v>0.48728267716535428</v>
      </c>
      <c r="Y1001">
        <v>1.1153223333333334E-4</v>
      </c>
      <c r="AA1001">
        <v>-9.0172683333333348E-4</v>
      </c>
    </row>
    <row r="1002" spans="16:27" x14ac:dyDescent="0.25">
      <c r="P1002">
        <v>0.48763543307086621</v>
      </c>
      <c r="Y1002">
        <v>1.1017023333333332E-4</v>
      </c>
      <c r="AA1002">
        <v>-9.1531899999999994E-4</v>
      </c>
    </row>
    <row r="1003" spans="16:27" x14ac:dyDescent="0.25">
      <c r="P1003">
        <v>0.48798818897637791</v>
      </c>
      <c r="Y1003">
        <v>1.0880821666666667E-4</v>
      </c>
      <c r="AA1003">
        <v>-9.2891200000000005E-4</v>
      </c>
    </row>
    <row r="1004" spans="16:27" x14ac:dyDescent="0.25">
      <c r="P1004">
        <v>0.48834094488188984</v>
      </c>
      <c r="Y1004">
        <v>1.0744626666666665E-4</v>
      </c>
      <c r="AA1004">
        <v>-9.4250466666666668E-4</v>
      </c>
    </row>
    <row r="1005" spans="16:27" x14ac:dyDescent="0.25">
      <c r="P1005">
        <v>0.48869370078740154</v>
      </c>
      <c r="Y1005">
        <v>1.0608433333333336E-4</v>
      </c>
      <c r="AA1005">
        <v>-9.5609783333333337E-4</v>
      </c>
    </row>
    <row r="1006" spans="16:27" x14ac:dyDescent="0.25">
      <c r="P1006">
        <v>0.48904645669291347</v>
      </c>
      <c r="Y1006">
        <v>1.0472275E-4</v>
      </c>
      <c r="AA1006">
        <v>-9.6969099999999996E-4</v>
      </c>
    </row>
    <row r="1007" spans="16:27" x14ac:dyDescent="0.25">
      <c r="P1007">
        <v>0.48939921259842517</v>
      </c>
      <c r="Y1007">
        <v>1.0336098333333333E-4</v>
      </c>
      <c r="AA1007">
        <v>-9.8328433333333344E-4</v>
      </c>
    </row>
    <row r="1008" spans="16:27" x14ac:dyDescent="0.25">
      <c r="P1008">
        <v>0.48975196850393699</v>
      </c>
      <c r="Y1008">
        <v>1.0199913333333333E-4</v>
      </c>
      <c r="AA1008">
        <v>-9.9688100000000003E-4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79D36-1012-419A-98C9-302D979B8ACF}">
  <dimension ref="B1:AN251"/>
  <sheetViews>
    <sheetView zoomScale="85" zoomScaleNormal="85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21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0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19"/>
      <c r="L9" s="10"/>
      <c r="M9" s="1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5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5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5"/>
      <c r="D12" s="13"/>
      <c r="E12" s="12"/>
      <c r="F12" s="13"/>
      <c r="G12" s="12"/>
      <c r="H12" s="13"/>
      <c r="I12" s="12"/>
      <c r="J12" s="13"/>
      <c r="K12" s="15"/>
      <c r="L12" s="13"/>
      <c r="M12" s="15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5"/>
      <c r="D13" s="13"/>
      <c r="E13" s="12"/>
      <c r="F13" s="13"/>
      <c r="G13" s="12"/>
      <c r="H13" s="13"/>
      <c r="I13" s="12"/>
      <c r="J13" s="13"/>
      <c r="K13" s="12"/>
      <c r="L13" s="13"/>
      <c r="M13" s="15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5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5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5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5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5"/>
      <c r="D18" s="13"/>
      <c r="E18" s="12"/>
      <c r="F18" s="13"/>
      <c r="G18" s="12"/>
      <c r="H18" s="13"/>
      <c r="I18" s="12"/>
      <c r="J18" s="13"/>
      <c r="K18" s="12"/>
      <c r="L18" s="13"/>
      <c r="M18" s="15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5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5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5"/>
      <c r="D21" s="13"/>
      <c r="E21" s="12"/>
      <c r="F21" s="13"/>
      <c r="G21" s="12"/>
      <c r="H21" s="13"/>
      <c r="I21" s="15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5"/>
      <c r="D22" s="13"/>
      <c r="E22" s="12"/>
      <c r="F22" s="13"/>
      <c r="G22" s="12"/>
      <c r="H22" s="13"/>
      <c r="I22" s="15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5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5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5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5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5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5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5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5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5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5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5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5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5"/>
      <c r="D35" s="13"/>
      <c r="E35" s="12"/>
      <c r="F35" s="13"/>
      <c r="G35" s="15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5"/>
      <c r="D36" s="13"/>
      <c r="E36" s="12"/>
      <c r="F36" s="13"/>
      <c r="G36" s="15"/>
      <c r="H36" s="13"/>
      <c r="I36" s="12"/>
      <c r="J36" s="13"/>
      <c r="K36" s="15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5"/>
      <c r="D37" s="13"/>
      <c r="E37" s="12"/>
      <c r="F37" s="13"/>
      <c r="G37" s="15"/>
      <c r="H37" s="13"/>
      <c r="I37" s="12"/>
      <c r="J37" s="13"/>
      <c r="K37" s="15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5"/>
      <c r="D38" s="13"/>
      <c r="E38" s="12"/>
      <c r="F38" s="13"/>
      <c r="G38" s="15"/>
      <c r="H38" s="13"/>
      <c r="I38" s="12"/>
      <c r="J38" s="13"/>
      <c r="K38" s="15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5"/>
      <c r="D39" s="13"/>
      <c r="E39" s="12"/>
      <c r="F39" s="13"/>
      <c r="G39" s="15"/>
      <c r="H39" s="13"/>
      <c r="I39" s="12"/>
      <c r="J39" s="13"/>
      <c r="K39" s="15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5"/>
      <c r="D40" s="13"/>
      <c r="E40" s="12"/>
      <c r="F40" s="13"/>
      <c r="G40" s="15"/>
      <c r="H40" s="13"/>
      <c r="I40" s="12"/>
      <c r="J40" s="13"/>
      <c r="K40" s="15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5"/>
      <c r="H41" s="13"/>
      <c r="I41" s="12"/>
      <c r="J41" s="13"/>
      <c r="K41" s="15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5"/>
      <c r="H42" s="13"/>
      <c r="I42" s="12"/>
      <c r="J42" s="13"/>
      <c r="K42" s="15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5"/>
      <c r="H43" s="13"/>
      <c r="I43" s="12"/>
      <c r="J43" s="13"/>
      <c r="K43" s="15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5"/>
      <c r="H44" s="13"/>
      <c r="I44" s="12"/>
      <c r="J44" s="13"/>
      <c r="K44" s="15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2"/>
      <c r="F137" s="13"/>
      <c r="G137" s="15"/>
      <c r="H137" s="13"/>
      <c r="I137" s="12"/>
      <c r="J137" s="13"/>
      <c r="K137" s="15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2"/>
      <c r="F138" s="13"/>
      <c r="G138" s="15"/>
      <c r="H138" s="13"/>
      <c r="I138" s="12"/>
      <c r="J138" s="13"/>
      <c r="K138" s="15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2"/>
      <c r="F139" s="13"/>
      <c r="G139" s="15"/>
      <c r="H139" s="13"/>
      <c r="I139" s="12"/>
      <c r="J139" s="13"/>
      <c r="K139" s="15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7698C-5D2E-46E3-988C-011C8FBEBEDE}">
  <dimension ref="B1:AN251"/>
  <sheetViews>
    <sheetView zoomScale="80" zoomScaleNormal="80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21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0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5"/>
      <c r="T35" s="13"/>
      <c r="U35" s="12"/>
      <c r="V35" s="13"/>
      <c r="W35" s="15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5"/>
      <c r="T36" s="13"/>
      <c r="U36" s="12"/>
      <c r="V36" s="13"/>
      <c r="W36" s="15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5"/>
      <c r="T37" s="13"/>
      <c r="U37" s="12"/>
      <c r="V37" s="13"/>
      <c r="W37" s="15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5"/>
      <c r="T38" s="13"/>
      <c r="U38" s="12"/>
      <c r="V38" s="13"/>
      <c r="W38" s="15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5"/>
      <c r="T39" s="13"/>
      <c r="U39" s="12"/>
      <c r="V39" s="13"/>
      <c r="W39" s="15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5"/>
      <c r="T40" s="13"/>
      <c r="U40" s="12"/>
      <c r="V40" s="13"/>
      <c r="W40" s="15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5"/>
      <c r="T41" s="13"/>
      <c r="U41" s="12"/>
      <c r="V41" s="13"/>
      <c r="W41" s="15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5"/>
      <c r="T42" s="13"/>
      <c r="U42" s="12"/>
      <c r="V42" s="13"/>
      <c r="W42" s="15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5"/>
      <c r="T43" s="13"/>
      <c r="U43" s="12"/>
      <c r="V43" s="13"/>
      <c r="W43" s="15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5"/>
      <c r="T44" s="13"/>
      <c r="U44" s="12"/>
      <c r="V44" s="13"/>
      <c r="W44" s="15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5"/>
      <c r="T45" s="13"/>
      <c r="U45" s="12"/>
      <c r="V45" s="13"/>
      <c r="W45" s="15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5"/>
      <c r="T46" s="13"/>
      <c r="U46" s="12"/>
      <c r="V46" s="13"/>
      <c r="W46" s="15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5"/>
      <c r="T47" s="13"/>
      <c r="U47" s="12"/>
      <c r="V47" s="13"/>
      <c r="W47" s="15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5"/>
      <c r="T48" s="13"/>
      <c r="U48" s="12"/>
      <c r="V48" s="13"/>
      <c r="W48" s="15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5"/>
      <c r="T49" s="13"/>
      <c r="U49" s="12"/>
      <c r="V49" s="13"/>
      <c r="W49" s="15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5"/>
      <c r="T50" s="13"/>
      <c r="U50" s="12"/>
      <c r="V50" s="13"/>
      <c r="W50" s="15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5"/>
      <c r="T51" s="13"/>
      <c r="U51" s="12"/>
      <c r="V51" s="13"/>
      <c r="W51" s="15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5"/>
      <c r="T52" s="13"/>
      <c r="U52" s="12"/>
      <c r="V52" s="13"/>
      <c r="W52" s="15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5"/>
      <c r="T53" s="13"/>
      <c r="U53" s="12"/>
      <c r="V53" s="13"/>
      <c r="W53" s="15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5"/>
      <c r="T54" s="13"/>
      <c r="U54" s="12"/>
      <c r="V54" s="13"/>
      <c r="W54" s="15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5"/>
      <c r="T55" s="13"/>
      <c r="U55" s="12"/>
      <c r="V55" s="13"/>
      <c r="W55" s="15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5"/>
      <c r="T56" s="13"/>
      <c r="U56" s="12"/>
      <c r="V56" s="13"/>
      <c r="W56" s="15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5"/>
      <c r="T57" s="13"/>
      <c r="U57" s="12"/>
      <c r="V57" s="13"/>
      <c r="W57" s="15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5"/>
      <c r="T58" s="13"/>
      <c r="U58" s="12"/>
      <c r="V58" s="13"/>
      <c r="W58" s="15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5"/>
      <c r="T59" s="13"/>
      <c r="U59" s="12"/>
      <c r="V59" s="13"/>
      <c r="W59" s="15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5"/>
      <c r="T60" s="13"/>
      <c r="U60" s="12"/>
      <c r="V60" s="13"/>
      <c r="W60" s="15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5"/>
      <c r="T61" s="13"/>
      <c r="U61" s="12"/>
      <c r="V61" s="13"/>
      <c r="W61" s="15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5"/>
      <c r="T62" s="13"/>
      <c r="U62" s="12"/>
      <c r="V62" s="13"/>
      <c r="W62" s="15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5"/>
      <c r="T63" s="13"/>
      <c r="U63" s="12"/>
      <c r="V63" s="13"/>
      <c r="W63" s="15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5"/>
      <c r="T64" s="13"/>
      <c r="U64" s="12"/>
      <c r="V64" s="13"/>
      <c r="W64" s="15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5"/>
      <c r="T65" s="13"/>
      <c r="U65" s="12"/>
      <c r="V65" s="13"/>
      <c r="W65" s="15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5"/>
      <c r="T66" s="13"/>
      <c r="U66" s="12"/>
      <c r="V66" s="13"/>
      <c r="W66" s="15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5"/>
      <c r="T67" s="13"/>
      <c r="U67" s="15"/>
      <c r="V67" s="13"/>
      <c r="W67" s="15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5"/>
      <c r="T68" s="13"/>
      <c r="U68" s="15"/>
      <c r="V68" s="13"/>
      <c r="W68" s="15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5"/>
      <c r="T69" s="13"/>
      <c r="U69" s="15"/>
      <c r="V69" s="13"/>
      <c r="W69" s="15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23F57-3878-4FF0-BB81-3FEFA43ABC0C}">
  <dimension ref="B1:AN251"/>
  <sheetViews>
    <sheetView zoomScale="80" zoomScaleNormal="80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21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0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Y87" s="15"/>
      <c r="Z87" s="13"/>
      <c r="AA87" s="15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Y88" s="15"/>
      <c r="Z88" s="13"/>
      <c r="AA88" s="15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Y89" s="15"/>
      <c r="Z89" s="13"/>
      <c r="AA89" s="15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DB8F7-820B-4E2D-BFB6-7CB85A1C8B5B}">
  <dimension ref="B1:AN1008"/>
  <sheetViews>
    <sheetView zoomScale="85" zoomScaleNormal="85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22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0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0.14253740157480316</v>
      </c>
      <c r="Q9" s="9"/>
      <c r="R9" s="10"/>
      <c r="S9" s="9"/>
      <c r="T9" s="10"/>
      <c r="U9" s="9"/>
      <c r="V9" s="10"/>
      <c r="W9" s="9"/>
      <c r="X9" s="10"/>
      <c r="Y9">
        <v>5.3272749999999994E-3</v>
      </c>
      <c r="Z9" s="10"/>
      <c r="AA9">
        <v>-7.0871483333333337E-3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0.14289921259842522</v>
      </c>
      <c r="Q10" s="12"/>
      <c r="R10" s="13"/>
      <c r="S10" s="12"/>
      <c r="T10" s="13"/>
      <c r="U10" s="12"/>
      <c r="V10" s="13"/>
      <c r="W10" s="12"/>
      <c r="X10" s="13"/>
      <c r="Y10">
        <v>5.2949008333333337E-3</v>
      </c>
      <c r="Z10" s="13"/>
      <c r="AA10">
        <v>-7.0412333333333332E-3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0.14326141732283465</v>
      </c>
      <c r="Q11" s="12"/>
      <c r="R11" s="13"/>
      <c r="S11" s="12"/>
      <c r="T11" s="13"/>
      <c r="U11" s="12"/>
      <c r="V11" s="13"/>
      <c r="W11" s="12"/>
      <c r="X11" s="13"/>
      <c r="Y11">
        <v>5.2625316666666663E-3</v>
      </c>
      <c r="Z11" s="13"/>
      <c r="AA11">
        <v>-6.9953225000000006E-3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0.14362322834645669</v>
      </c>
      <c r="Q12" s="12"/>
      <c r="R12" s="13"/>
      <c r="S12" s="12"/>
      <c r="T12" s="13"/>
      <c r="U12" s="12"/>
      <c r="V12" s="13"/>
      <c r="W12" s="12"/>
      <c r="X12" s="13"/>
      <c r="Y12">
        <v>5.230161666666666E-3</v>
      </c>
      <c r="Z12" s="13"/>
      <c r="AA12">
        <v>-6.9494125000000009E-3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0.14398543307086614</v>
      </c>
      <c r="Q13" s="12"/>
      <c r="R13" s="13"/>
      <c r="S13" s="12"/>
      <c r="T13" s="13"/>
      <c r="U13" s="12"/>
      <c r="V13" s="13"/>
      <c r="W13" s="12"/>
      <c r="X13" s="13"/>
      <c r="Y13">
        <v>5.1977983333333332E-3</v>
      </c>
      <c r="Z13" s="13"/>
      <c r="AA13">
        <v>-6.9035108333333345E-3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0.14434724409448821</v>
      </c>
      <c r="Q14" s="12"/>
      <c r="R14" s="13"/>
      <c r="S14" s="12"/>
      <c r="T14" s="13"/>
      <c r="U14" s="12"/>
      <c r="V14" s="13"/>
      <c r="W14" s="12"/>
      <c r="X14" s="13"/>
      <c r="Y14">
        <v>5.1654325000000008E-3</v>
      </c>
      <c r="Z14" s="13"/>
      <c r="AA14">
        <v>-6.8576066666666676E-3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0.14470905511811025</v>
      </c>
      <c r="Q15" s="12"/>
      <c r="R15" s="13"/>
      <c r="S15" s="12"/>
      <c r="T15" s="13"/>
      <c r="U15" s="12"/>
      <c r="V15" s="13"/>
      <c r="W15" s="12"/>
      <c r="X15" s="13"/>
      <c r="Y15">
        <v>5.1330683333333333E-3</v>
      </c>
      <c r="Z15" s="13"/>
      <c r="AA15">
        <v>-6.8117041666666675E-3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0.1450712598425197</v>
      </c>
      <c r="Q16" s="12"/>
      <c r="R16" s="13"/>
      <c r="S16" s="12"/>
      <c r="T16" s="13"/>
      <c r="U16" s="12"/>
      <c r="V16" s="13"/>
      <c r="W16" s="12"/>
      <c r="X16" s="13"/>
      <c r="Y16">
        <v>5.1007075000000001E-3</v>
      </c>
      <c r="Z16" s="13"/>
      <c r="AA16">
        <v>-6.7658066666666664E-3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0.14543307086614174</v>
      </c>
      <c r="Q17" s="12"/>
      <c r="R17" s="13"/>
      <c r="S17" s="12"/>
      <c r="T17" s="13"/>
      <c r="U17" s="12"/>
      <c r="V17" s="13"/>
      <c r="W17" s="12"/>
      <c r="X17" s="13"/>
      <c r="Y17">
        <v>5.0683491666666672E-3</v>
      </c>
      <c r="Z17" s="13"/>
      <c r="AA17">
        <v>-6.7199141666666662E-3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0.14579527559055119</v>
      </c>
      <c r="Q18" s="12"/>
      <c r="R18" s="13"/>
      <c r="S18" s="12"/>
      <c r="T18" s="13"/>
      <c r="U18" s="12"/>
      <c r="V18" s="13"/>
      <c r="W18" s="12"/>
      <c r="X18" s="13"/>
      <c r="Y18">
        <v>5.0359899999999997E-3</v>
      </c>
      <c r="Z18" s="13"/>
      <c r="AA18">
        <v>-6.6740208333333348E-3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0.14615708661417323</v>
      </c>
      <c r="Q19" s="12"/>
      <c r="R19" s="13"/>
      <c r="S19" s="12"/>
      <c r="T19" s="13"/>
      <c r="U19" s="12"/>
      <c r="V19" s="13"/>
      <c r="W19" s="12"/>
      <c r="X19" s="13"/>
      <c r="Y19">
        <v>5.0036391666666664E-3</v>
      </c>
      <c r="Z19" s="13"/>
      <c r="AA19">
        <v>-6.6281383333333345E-3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0.14651929133858269</v>
      </c>
      <c r="Q20" s="12"/>
      <c r="R20" s="13"/>
      <c r="S20" s="12"/>
      <c r="T20" s="13"/>
      <c r="U20" s="12"/>
      <c r="V20" s="13"/>
      <c r="W20" s="12"/>
      <c r="X20" s="13"/>
      <c r="Y20">
        <v>4.9712883333333339E-3</v>
      </c>
      <c r="Z20" s="13"/>
      <c r="AA20">
        <v>-6.5822533333333329E-3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0.14688110236220475</v>
      </c>
      <c r="Q21" s="12"/>
      <c r="R21" s="13"/>
      <c r="S21" s="12"/>
      <c r="T21" s="13"/>
      <c r="U21" s="12"/>
      <c r="V21" s="13"/>
      <c r="W21" s="12"/>
      <c r="X21" s="13"/>
      <c r="Y21">
        <v>4.9389375000000006E-3</v>
      </c>
      <c r="Z21" s="13"/>
      <c r="AA21">
        <v>-6.5363716666666663E-3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0.14724291338582679</v>
      </c>
      <c r="Q22" s="12"/>
      <c r="R22" s="13"/>
      <c r="S22" s="12"/>
      <c r="T22" s="13"/>
      <c r="U22" s="12"/>
      <c r="V22" s="13"/>
      <c r="W22" s="12"/>
      <c r="X22" s="13"/>
      <c r="Y22">
        <v>4.9074950000000004E-3</v>
      </c>
      <c r="Z22" s="13"/>
      <c r="AA22">
        <v>-6.4911633333333335E-3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0.14760511811023622</v>
      </c>
      <c r="Q23" s="12"/>
      <c r="R23" s="13"/>
      <c r="S23" s="12"/>
      <c r="T23" s="13"/>
      <c r="U23" s="12"/>
      <c r="V23" s="13"/>
      <c r="W23" s="12"/>
      <c r="X23" s="13"/>
      <c r="Y23">
        <v>4.8775300000000006E-3</v>
      </c>
      <c r="Z23" s="13"/>
      <c r="AA23">
        <v>-6.4470441666666682E-3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0.1479673228346457</v>
      </c>
      <c r="Q24" s="12"/>
      <c r="R24" s="13"/>
      <c r="S24" s="12"/>
      <c r="T24" s="13"/>
      <c r="U24" s="12"/>
      <c r="V24" s="13"/>
      <c r="W24" s="12"/>
      <c r="X24" s="13"/>
      <c r="Y24">
        <v>4.8475674999999994E-3</v>
      </c>
      <c r="Z24" s="13"/>
      <c r="AA24">
        <v>-6.4029291666666674E-3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0.14832913385826774</v>
      </c>
      <c r="Q25" s="12"/>
      <c r="R25" s="13"/>
      <c r="S25" s="12"/>
      <c r="T25" s="13"/>
      <c r="U25" s="12"/>
      <c r="V25" s="13"/>
      <c r="W25" s="12"/>
      <c r="X25" s="13"/>
      <c r="Y25">
        <v>4.8176050000000008E-3</v>
      </c>
      <c r="Z25" s="13"/>
      <c r="AA25">
        <v>-6.3588158333333323E-3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0.14869133858267716</v>
      </c>
      <c r="Q26" s="12"/>
      <c r="R26" s="13"/>
      <c r="S26" s="12"/>
      <c r="T26" s="13"/>
      <c r="U26" s="12"/>
      <c r="V26" s="13"/>
      <c r="W26" s="12"/>
      <c r="X26" s="13"/>
      <c r="Y26">
        <v>4.7876450000000001E-3</v>
      </c>
      <c r="Z26" s="13"/>
      <c r="AA26">
        <v>-6.314706666666667E-3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0.14905314960629923</v>
      </c>
      <c r="Q27" s="12"/>
      <c r="R27" s="13"/>
      <c r="S27" s="12"/>
      <c r="T27" s="13"/>
      <c r="U27" s="12"/>
      <c r="V27" s="13"/>
      <c r="W27" s="12"/>
      <c r="X27" s="13"/>
      <c r="Y27">
        <v>4.7576899999999993E-3</v>
      </c>
      <c r="Z27" s="13"/>
      <c r="AA27">
        <v>-6.2705999999999986E-3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0.14941535433070868</v>
      </c>
      <c r="Q28" s="12"/>
      <c r="R28" s="13"/>
      <c r="S28" s="12"/>
      <c r="T28" s="13"/>
      <c r="U28" s="12"/>
      <c r="V28" s="13"/>
      <c r="W28" s="12"/>
      <c r="X28" s="13"/>
      <c r="Y28">
        <v>4.727731666666667E-3</v>
      </c>
      <c r="Z28" s="13"/>
      <c r="AA28">
        <v>-6.2264966666666678E-3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0.14977716535433072</v>
      </c>
      <c r="Q29" s="12"/>
      <c r="R29" s="13"/>
      <c r="S29" s="12"/>
      <c r="T29" s="13"/>
      <c r="U29" s="12"/>
      <c r="V29" s="13"/>
      <c r="W29" s="12"/>
      <c r="X29" s="13"/>
      <c r="Y29">
        <v>4.6977758333333333E-3</v>
      </c>
      <c r="Z29" s="13"/>
      <c r="AA29">
        <v>-6.1823916666666661E-3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0.15013937007874018</v>
      </c>
      <c r="Q30" s="12"/>
      <c r="R30" s="13"/>
      <c r="S30" s="12"/>
      <c r="T30" s="13"/>
      <c r="U30" s="12"/>
      <c r="V30" s="13"/>
      <c r="W30" s="12"/>
      <c r="X30" s="13"/>
      <c r="Y30">
        <v>4.6678249999999996E-3</v>
      </c>
      <c r="Z30" s="13"/>
      <c r="AA30">
        <v>-6.1382933333333327E-3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0.15050157480314963</v>
      </c>
      <c r="Q31" s="12"/>
      <c r="R31" s="13"/>
      <c r="S31" s="12"/>
      <c r="T31" s="13"/>
      <c r="U31" s="12"/>
      <c r="V31" s="13"/>
      <c r="W31" s="12"/>
      <c r="X31" s="13"/>
      <c r="Y31">
        <v>4.6378758333333334E-3</v>
      </c>
      <c r="Z31" s="13"/>
      <c r="AA31">
        <v>-6.0941975000000015E-3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0.15086338582677167</v>
      </c>
      <c r="Q32" s="12"/>
      <c r="R32" s="13"/>
      <c r="S32" s="12"/>
      <c r="T32" s="13"/>
      <c r="U32" s="12"/>
      <c r="V32" s="13"/>
      <c r="W32" s="12"/>
      <c r="X32" s="13"/>
      <c r="Y32">
        <v>4.6079249999999997E-3</v>
      </c>
      <c r="Z32" s="13"/>
      <c r="AA32">
        <v>-6.0501041666666663E-3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0.15122559055118112</v>
      </c>
      <c r="Q33" s="12"/>
      <c r="R33" s="13"/>
      <c r="S33" s="12"/>
      <c r="T33" s="13"/>
      <c r="U33" s="12"/>
      <c r="V33" s="13"/>
      <c r="W33" s="12"/>
      <c r="X33" s="13"/>
      <c r="Y33">
        <v>4.5779783333333331E-3</v>
      </c>
      <c r="Z33" s="13"/>
      <c r="AA33">
        <v>-6.0060116666666675E-3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0.15158740157480316</v>
      </c>
      <c r="Q34" s="12"/>
      <c r="R34" s="13"/>
      <c r="S34" s="12"/>
      <c r="T34" s="13"/>
      <c r="U34" s="12"/>
      <c r="V34" s="13"/>
      <c r="W34" s="12"/>
      <c r="X34" s="13"/>
      <c r="Y34">
        <v>4.5480349999999998E-3</v>
      </c>
      <c r="Z34" s="13"/>
      <c r="AA34">
        <v>-5.9619241666666661E-3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0.15194960629921261</v>
      </c>
      <c r="Q35" s="12"/>
      <c r="R35" s="13"/>
      <c r="S35" s="12"/>
      <c r="T35" s="13"/>
      <c r="U35" s="12"/>
      <c r="V35" s="13"/>
      <c r="W35" s="12"/>
      <c r="X35" s="13"/>
      <c r="Y35">
        <v>4.5198058333333338E-3</v>
      </c>
      <c r="Z35" s="13"/>
      <c r="AA35">
        <v>-5.9201483333333332E-3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0.15231141732283465</v>
      </c>
      <c r="Q36" s="12"/>
      <c r="R36" s="13"/>
      <c r="S36" s="12"/>
      <c r="T36" s="13"/>
      <c r="U36" s="12"/>
      <c r="V36" s="13"/>
      <c r="W36" s="12"/>
      <c r="X36" s="13"/>
      <c r="Y36">
        <v>4.4922549999999997E-3</v>
      </c>
      <c r="Z36" s="13"/>
      <c r="AA36">
        <v>-5.8792850000000006E-3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0.15267362204724411</v>
      </c>
      <c r="Q37" s="12"/>
      <c r="R37" s="13"/>
      <c r="S37" s="12"/>
      <c r="T37" s="13"/>
      <c r="U37" s="12"/>
      <c r="V37" s="13"/>
      <c r="W37" s="12"/>
      <c r="X37" s="13"/>
      <c r="Y37">
        <v>4.4647108333333331E-3</v>
      </c>
      <c r="Z37" s="13"/>
      <c r="AA37">
        <v>-5.8384291666666666E-3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0.15303543307086614</v>
      </c>
      <c r="Q38" s="12"/>
      <c r="R38" s="13"/>
      <c r="S38" s="12"/>
      <c r="T38" s="13"/>
      <c r="U38" s="12"/>
      <c r="V38" s="13"/>
      <c r="W38" s="12"/>
      <c r="X38" s="13"/>
      <c r="Y38">
        <v>4.4371675000000003E-3</v>
      </c>
      <c r="Z38" s="13"/>
      <c r="AA38">
        <v>-5.7975733333333335E-3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0.1533976377952756</v>
      </c>
      <c r="Q39" s="12"/>
      <c r="R39" s="13"/>
      <c r="S39" s="12"/>
      <c r="T39" s="13"/>
      <c r="U39" s="12"/>
      <c r="V39" s="13"/>
      <c r="W39" s="12"/>
      <c r="X39" s="13"/>
      <c r="Y39">
        <v>4.4096233333333337E-3</v>
      </c>
      <c r="Z39" s="13"/>
      <c r="AA39">
        <v>-5.7567216666666665E-3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0.15375944881889764</v>
      </c>
      <c r="Q40" s="12"/>
      <c r="R40" s="13"/>
      <c r="S40" s="12"/>
      <c r="T40" s="13"/>
      <c r="U40" s="12"/>
      <c r="V40" s="13"/>
      <c r="W40" s="12"/>
      <c r="X40" s="13"/>
      <c r="Y40">
        <v>4.3820808333333338E-3</v>
      </c>
      <c r="Z40" s="13"/>
      <c r="AA40">
        <v>-5.7158708333333334E-3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0.15412165354330709</v>
      </c>
      <c r="Q41" s="12"/>
      <c r="R41" s="13"/>
      <c r="S41" s="12"/>
      <c r="T41" s="13"/>
      <c r="U41" s="12"/>
      <c r="V41" s="13"/>
      <c r="W41" s="12"/>
      <c r="X41" s="13"/>
      <c r="Y41">
        <v>4.3545408333333334E-3</v>
      </c>
      <c r="Z41" s="13"/>
      <c r="AA41">
        <v>-5.6750208333333331E-3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0.15448385826771655</v>
      </c>
      <c r="Q42" s="12"/>
      <c r="R42" s="13"/>
      <c r="S42" s="12"/>
      <c r="T42" s="13"/>
      <c r="U42" s="12"/>
      <c r="V42" s="13"/>
      <c r="W42" s="12"/>
      <c r="X42" s="13"/>
      <c r="Y42">
        <v>4.3270025000000005E-3</v>
      </c>
      <c r="Z42" s="13"/>
      <c r="AA42">
        <v>-5.6341716666666666E-3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0.15484566929133858</v>
      </c>
      <c r="Q43" s="12"/>
      <c r="R43" s="13"/>
      <c r="S43" s="12"/>
      <c r="T43" s="13"/>
      <c r="U43" s="12"/>
      <c r="V43" s="13"/>
      <c r="W43" s="12"/>
      <c r="X43" s="13"/>
      <c r="Y43">
        <v>4.2994675000000001E-3</v>
      </c>
      <c r="Z43" s="13"/>
      <c r="AA43">
        <v>-5.5933283333333339E-3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0.15520787401574804</v>
      </c>
      <c r="Q44" s="12"/>
      <c r="R44" s="13"/>
      <c r="S44" s="12"/>
      <c r="T44" s="13"/>
      <c r="U44" s="12"/>
      <c r="V44" s="13"/>
      <c r="W44" s="12"/>
      <c r="X44" s="13"/>
      <c r="Y44">
        <v>4.2719299999999993E-3</v>
      </c>
      <c r="Z44" s="13"/>
      <c r="AA44">
        <v>-5.5524875000000007E-3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0.15556968503937008</v>
      </c>
      <c r="Q45" s="12"/>
      <c r="R45" s="13"/>
      <c r="S45" s="12"/>
      <c r="T45" s="13"/>
      <c r="U45" s="12"/>
      <c r="V45" s="13"/>
      <c r="W45" s="12"/>
      <c r="X45" s="13"/>
      <c r="Y45">
        <v>4.2443958333333335E-3</v>
      </c>
      <c r="Z45" s="13"/>
      <c r="AA45">
        <v>-5.5116449999999999E-3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0.15593188976377953</v>
      </c>
      <c r="Q46" s="12"/>
      <c r="R46" s="13"/>
      <c r="S46" s="12"/>
      <c r="T46" s="13"/>
      <c r="U46" s="12"/>
      <c r="V46" s="13"/>
      <c r="W46" s="12"/>
      <c r="X46" s="13"/>
      <c r="Y46">
        <v>4.216860833333334E-3</v>
      </c>
      <c r="Z46" s="13"/>
      <c r="AA46">
        <v>-5.4708075E-3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0.1562937007874016</v>
      </c>
      <c r="Q47" s="12"/>
      <c r="R47" s="13"/>
      <c r="S47" s="12"/>
      <c r="T47" s="13"/>
      <c r="U47" s="12"/>
      <c r="V47" s="13"/>
      <c r="W47" s="12"/>
      <c r="X47" s="13"/>
      <c r="Y47">
        <v>4.1894533333333324E-3</v>
      </c>
      <c r="Z47" s="13"/>
      <c r="AA47">
        <v>-5.4301691666666678E-3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0.15665590551181102</v>
      </c>
      <c r="Q48" s="12"/>
      <c r="R48" s="13"/>
      <c r="S48" s="12"/>
      <c r="T48" s="13"/>
      <c r="U48" s="12"/>
      <c r="V48" s="13"/>
      <c r="W48" s="12"/>
      <c r="X48" s="13"/>
      <c r="Y48">
        <v>4.1642266666666664E-3</v>
      </c>
      <c r="Z48" s="13"/>
      <c r="AA48">
        <v>-5.3931033333333338E-3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0.15701771653543306</v>
      </c>
      <c r="Q49" s="12"/>
      <c r="R49" s="13"/>
      <c r="S49" s="12"/>
      <c r="T49" s="13"/>
      <c r="U49" s="12"/>
      <c r="V49" s="13"/>
      <c r="W49" s="12"/>
      <c r="X49" s="13"/>
      <c r="Y49">
        <v>4.1390041666666657E-3</v>
      </c>
      <c r="Z49" s="13"/>
      <c r="AA49">
        <v>-5.3560408333333323E-3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0.15737952755905513</v>
      </c>
      <c r="Q50" s="12"/>
      <c r="R50" s="13"/>
      <c r="S50" s="12"/>
      <c r="T50" s="13"/>
      <c r="U50" s="12"/>
      <c r="V50" s="13"/>
      <c r="W50" s="12"/>
      <c r="X50" s="13"/>
      <c r="Y50">
        <v>4.1137816666666667E-3</v>
      </c>
      <c r="Z50" s="13"/>
      <c r="AA50">
        <v>-5.318975833333333E-3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0.15774173228346458</v>
      </c>
      <c r="Q51" s="12"/>
      <c r="R51" s="13"/>
      <c r="S51" s="12"/>
      <c r="T51" s="13"/>
      <c r="U51" s="12"/>
      <c r="V51" s="13"/>
      <c r="W51" s="12"/>
      <c r="X51" s="13"/>
      <c r="Y51">
        <v>4.088558333333334E-3</v>
      </c>
      <c r="Z51" s="13"/>
      <c r="AA51">
        <v>-5.2819141666666661E-3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0.15810354330708665</v>
      </c>
      <c r="Q52" s="12"/>
      <c r="R52" s="13"/>
      <c r="S52" s="12"/>
      <c r="T52" s="13"/>
      <c r="U52" s="12"/>
      <c r="V52" s="13"/>
      <c r="W52" s="12"/>
      <c r="X52" s="13"/>
      <c r="Y52">
        <v>4.0633391666666666E-3</v>
      </c>
      <c r="Z52" s="13"/>
      <c r="AA52">
        <v>-5.2448549999999997E-3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0.15846535433070869</v>
      </c>
      <c r="Q53" s="12"/>
      <c r="R53" s="13"/>
      <c r="S53" s="12"/>
      <c r="T53" s="13"/>
      <c r="U53" s="12"/>
      <c r="V53" s="13"/>
      <c r="W53" s="12"/>
      <c r="X53" s="13"/>
      <c r="Y53">
        <v>4.0381191666666663E-3</v>
      </c>
      <c r="Z53" s="13"/>
      <c r="AA53">
        <v>-5.2077958333333332E-3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0.15882755905511811</v>
      </c>
      <c r="Q54" s="12"/>
      <c r="R54" s="13"/>
      <c r="S54" s="12"/>
      <c r="T54" s="13"/>
      <c r="U54" s="12"/>
      <c r="V54" s="13"/>
      <c r="W54" s="12"/>
      <c r="X54" s="13"/>
      <c r="Y54">
        <v>4.0128999999999998E-3</v>
      </c>
      <c r="Z54" s="13"/>
      <c r="AA54">
        <v>-5.1707399999999992E-3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0.15918937007874018</v>
      </c>
      <c r="Q55" s="12"/>
      <c r="R55" s="13"/>
      <c r="S55" s="12"/>
      <c r="T55" s="13"/>
      <c r="U55" s="12"/>
      <c r="V55" s="13"/>
      <c r="W55" s="12"/>
      <c r="X55" s="13"/>
      <c r="Y55">
        <v>3.9876841666666675E-3</v>
      </c>
      <c r="Z55" s="13"/>
      <c r="AA55">
        <v>-5.1336866666666665E-3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0.15955118110236222</v>
      </c>
      <c r="Q56" s="12"/>
      <c r="R56" s="13"/>
      <c r="S56" s="12"/>
      <c r="T56" s="13"/>
      <c r="U56" s="12"/>
      <c r="V56" s="13"/>
      <c r="W56" s="12"/>
      <c r="X56" s="13"/>
      <c r="Y56">
        <v>3.9624683333333325E-3</v>
      </c>
      <c r="Z56" s="13"/>
      <c r="AA56">
        <v>-5.0966341666666658E-3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0.15991338582677167</v>
      </c>
      <c r="Q57" s="12"/>
      <c r="R57" s="13"/>
      <c r="S57" s="12"/>
      <c r="T57" s="13"/>
      <c r="U57" s="12"/>
      <c r="V57" s="13"/>
      <c r="W57" s="12"/>
      <c r="X57" s="13"/>
      <c r="Y57">
        <v>3.9372516666666664E-3</v>
      </c>
      <c r="Z57" s="13"/>
      <c r="AA57">
        <v>-5.0595783333333326E-3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0.16027519685039371</v>
      </c>
      <c r="Q58" s="12"/>
      <c r="R58" s="13"/>
      <c r="S58" s="12"/>
      <c r="T58" s="13"/>
      <c r="U58" s="12"/>
      <c r="V58" s="13"/>
      <c r="W58" s="12"/>
      <c r="X58" s="13"/>
      <c r="Y58">
        <v>3.9120374999999999E-3</v>
      </c>
      <c r="Z58" s="13"/>
      <c r="AA58">
        <v>-5.0225333333333332E-3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0.16063700787401575</v>
      </c>
      <c r="Q59" s="12"/>
      <c r="R59" s="13"/>
      <c r="S59" s="12"/>
      <c r="T59" s="13"/>
      <c r="U59" s="12"/>
      <c r="V59" s="13"/>
      <c r="W59" s="12"/>
      <c r="X59" s="13"/>
      <c r="Y59">
        <v>3.886825E-3</v>
      </c>
      <c r="Z59" s="13"/>
      <c r="AA59">
        <v>-4.9854825E-3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0.1609992125984252</v>
      </c>
      <c r="Q60" s="12"/>
      <c r="R60" s="13"/>
      <c r="S60" s="12"/>
      <c r="T60" s="13"/>
      <c r="U60" s="12"/>
      <c r="V60" s="13"/>
      <c r="W60" s="12"/>
      <c r="X60" s="13"/>
      <c r="Y60">
        <v>3.8624766666666664E-3</v>
      </c>
      <c r="Z60" s="13"/>
      <c r="AA60">
        <v>-4.9497825000000004E-3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0.16136102362204724</v>
      </c>
      <c r="Q61" s="12"/>
      <c r="R61" s="13"/>
      <c r="S61" s="12"/>
      <c r="T61" s="13"/>
      <c r="U61" s="12"/>
      <c r="V61" s="13"/>
      <c r="W61" s="12"/>
      <c r="X61" s="13"/>
      <c r="Y61">
        <v>3.8394733333333327E-3</v>
      </c>
      <c r="Z61" s="13"/>
      <c r="AA61">
        <v>-4.9161858333333338E-3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0.16172283464566928</v>
      </c>
      <c r="Q62" s="12"/>
      <c r="R62" s="13"/>
      <c r="S62" s="12"/>
      <c r="T62" s="13"/>
      <c r="U62" s="12"/>
      <c r="V62" s="13"/>
      <c r="W62" s="12"/>
      <c r="X62" s="13"/>
      <c r="Y62">
        <v>3.8164708333333335E-3</v>
      </c>
      <c r="Z62" s="13"/>
      <c r="AA62">
        <v>-4.8825908333333329E-3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0.16208503937007876</v>
      </c>
      <c r="Q63" s="12"/>
      <c r="R63" s="13"/>
      <c r="S63" s="12"/>
      <c r="T63" s="13"/>
      <c r="U63" s="12"/>
      <c r="V63" s="13"/>
      <c r="W63" s="12"/>
      <c r="X63" s="13"/>
      <c r="Y63">
        <v>3.7934700000000006E-3</v>
      </c>
      <c r="Z63" s="13"/>
      <c r="AA63">
        <v>-4.8489958333333338E-3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0.1624468503937008</v>
      </c>
      <c r="Q64" s="12"/>
      <c r="R64" s="13"/>
      <c r="S64" s="12"/>
      <c r="T64" s="13"/>
      <c r="U64" s="12"/>
      <c r="V64" s="13"/>
      <c r="W64" s="12"/>
      <c r="X64" s="13"/>
      <c r="Y64">
        <v>3.7704691666666668E-3</v>
      </c>
      <c r="Z64" s="13"/>
      <c r="AA64">
        <v>-4.8154033333333334E-3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0.16280905511811022</v>
      </c>
      <c r="Q65" s="12"/>
      <c r="R65" s="13"/>
      <c r="S65" s="12"/>
      <c r="T65" s="13"/>
      <c r="U65" s="12"/>
      <c r="V65" s="13"/>
      <c r="W65" s="12"/>
      <c r="X65" s="13"/>
      <c r="Y65">
        <v>3.7474683333333335E-3</v>
      </c>
      <c r="Z65" s="13"/>
      <c r="AA65">
        <v>-4.7818124999999996E-3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0.16317086614173229</v>
      </c>
      <c r="Q66" s="12"/>
      <c r="R66" s="13"/>
      <c r="S66" s="12"/>
      <c r="T66" s="13"/>
      <c r="U66" s="12"/>
      <c r="V66" s="13"/>
      <c r="W66" s="12"/>
      <c r="X66" s="13"/>
      <c r="Y66">
        <v>3.7244700000000001E-3</v>
      </c>
      <c r="Z66" s="13"/>
      <c r="AA66">
        <v>-4.7482216666666658E-3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0.16353267716535433</v>
      </c>
      <c r="Q67" s="12"/>
      <c r="R67" s="13"/>
      <c r="S67" s="12"/>
      <c r="T67" s="13"/>
      <c r="U67" s="12"/>
      <c r="V67" s="13"/>
      <c r="W67" s="12"/>
      <c r="X67" s="13"/>
      <c r="Y67">
        <v>3.7014741666666667E-3</v>
      </c>
      <c r="Z67" s="13"/>
      <c r="AA67">
        <v>-4.7146333333333316E-3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0.16389488188976381</v>
      </c>
      <c r="Q68" s="12"/>
      <c r="R68" s="13"/>
      <c r="S68" s="12"/>
      <c r="T68" s="13"/>
      <c r="U68" s="12"/>
      <c r="V68" s="13"/>
      <c r="W68" s="12"/>
      <c r="X68" s="13"/>
      <c r="Y68">
        <v>3.6784766666666667E-3</v>
      </c>
      <c r="Z68" s="13"/>
      <c r="AA68">
        <v>-4.6810433333333333E-3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0.16425669291338585</v>
      </c>
      <c r="Q69" s="12"/>
      <c r="R69" s="13"/>
      <c r="S69" s="12"/>
      <c r="T69" s="13"/>
      <c r="U69" s="12"/>
      <c r="V69" s="13"/>
      <c r="W69" s="12"/>
      <c r="X69" s="13"/>
      <c r="Y69">
        <v>3.6554783333333334E-3</v>
      </c>
      <c r="Z69" s="13"/>
      <c r="AA69">
        <v>-4.6474583333333333E-3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0.16461889763779528</v>
      </c>
      <c r="Q70" s="12"/>
      <c r="R70" s="13"/>
      <c r="S70" s="12"/>
      <c r="T70" s="13"/>
      <c r="U70" s="12"/>
      <c r="V70" s="13"/>
      <c r="W70" s="15"/>
      <c r="X70" s="13"/>
      <c r="Y70">
        <v>3.6324849999999995E-3</v>
      </c>
      <c r="Z70" s="13"/>
      <c r="AA70">
        <v>-4.6138733333333333E-3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0.16498070866141734</v>
      </c>
      <c r="Q71" s="12"/>
      <c r="R71" s="13"/>
      <c r="S71" s="12"/>
      <c r="T71" s="13"/>
      <c r="U71" s="12"/>
      <c r="V71" s="13"/>
      <c r="W71" s="15"/>
      <c r="X71" s="13"/>
      <c r="Y71">
        <v>3.6094900000000004E-3</v>
      </c>
      <c r="Z71" s="13"/>
      <c r="AA71">
        <v>-4.5802908333333319E-3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0.16534251968503938</v>
      </c>
      <c r="Q72" s="12"/>
      <c r="R72" s="13"/>
      <c r="S72" s="15"/>
      <c r="T72" s="13"/>
      <c r="U72" s="12"/>
      <c r="V72" s="13"/>
      <c r="W72" s="15"/>
      <c r="X72" s="13"/>
      <c r="Y72">
        <v>3.5864975000000003E-3</v>
      </c>
      <c r="Z72" s="13"/>
      <c r="AA72">
        <v>-4.5467066666666665E-3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0.16570472440944883</v>
      </c>
      <c r="Q73" s="12"/>
      <c r="R73" s="13"/>
      <c r="S73" s="15"/>
      <c r="T73" s="13"/>
      <c r="U73" s="12"/>
      <c r="V73" s="13"/>
      <c r="W73" s="15"/>
      <c r="X73" s="13"/>
      <c r="Y73">
        <v>3.5650483333333331E-3</v>
      </c>
      <c r="Z73" s="13"/>
      <c r="AA73">
        <v>-4.5155308333333331E-3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5"/>
      <c r="F74" s="13"/>
      <c r="G74" s="12"/>
      <c r="H74" s="13"/>
      <c r="I74" s="15"/>
      <c r="J74" s="13"/>
      <c r="K74" s="12"/>
      <c r="L74" s="13"/>
      <c r="M74" s="15"/>
      <c r="N74" s="13"/>
      <c r="P74">
        <v>0.16606653543307087</v>
      </c>
      <c r="Q74" s="12"/>
      <c r="R74" s="13"/>
      <c r="S74" s="15"/>
      <c r="T74" s="13"/>
      <c r="U74" s="12"/>
      <c r="V74" s="13"/>
      <c r="W74" s="15"/>
      <c r="X74" s="13"/>
      <c r="Y74">
        <v>3.5441791666666667E-3</v>
      </c>
      <c r="Z74" s="13"/>
      <c r="AA74">
        <v>-4.4852549999999996E-3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5"/>
      <c r="F75" s="13"/>
      <c r="G75" s="15"/>
      <c r="H75" s="13"/>
      <c r="I75" s="15"/>
      <c r="J75" s="13"/>
      <c r="K75" s="12"/>
      <c r="L75" s="13"/>
      <c r="M75" s="15"/>
      <c r="N75" s="13"/>
      <c r="P75">
        <v>0.16642834645669291</v>
      </c>
      <c r="Q75" s="12"/>
      <c r="R75" s="13"/>
      <c r="S75" s="15"/>
      <c r="T75" s="13"/>
      <c r="U75" s="15"/>
      <c r="V75" s="13"/>
      <c r="W75" s="15"/>
      <c r="X75" s="13"/>
      <c r="Y75">
        <v>3.5233116666666662E-3</v>
      </c>
      <c r="Z75" s="13"/>
      <c r="AA75">
        <v>-4.4549833333333332E-3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P76">
        <v>0.16679055118110236</v>
      </c>
      <c r="Q76" s="15"/>
      <c r="R76" s="13"/>
      <c r="S76" s="15"/>
      <c r="T76" s="13"/>
      <c r="U76" s="15"/>
      <c r="V76" s="13"/>
      <c r="W76" s="15"/>
      <c r="X76" s="13"/>
      <c r="Y76">
        <v>3.5024433333333328E-3</v>
      </c>
      <c r="Z76" s="13"/>
      <c r="AA76">
        <v>-4.4247108333333339E-3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P77">
        <v>0.16715236220472443</v>
      </c>
      <c r="Q77" s="15"/>
      <c r="R77" s="13"/>
      <c r="S77" s="15"/>
      <c r="T77" s="13"/>
      <c r="U77" s="15"/>
      <c r="V77" s="13"/>
      <c r="W77" s="15"/>
      <c r="X77" s="13"/>
      <c r="Y77">
        <v>3.4815758333333335E-3</v>
      </c>
      <c r="Z77" s="13"/>
      <c r="AA77">
        <v>-4.394436666666667E-3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P78">
        <v>0.16751417322834647</v>
      </c>
      <c r="Q78" s="15"/>
      <c r="R78" s="13"/>
      <c r="S78" s="15"/>
      <c r="T78" s="13"/>
      <c r="U78" s="15"/>
      <c r="V78" s="13"/>
      <c r="W78" s="15"/>
      <c r="X78" s="13"/>
      <c r="Y78">
        <v>3.4607100000000001E-3</v>
      </c>
      <c r="Z78" s="13"/>
      <c r="AA78">
        <v>-4.3641683333333339E-3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0.16787637795275592</v>
      </c>
      <c r="Q79" s="15"/>
      <c r="R79" s="13"/>
      <c r="S79" s="15"/>
      <c r="T79" s="13"/>
      <c r="U79" s="15"/>
      <c r="V79" s="13"/>
      <c r="W79" s="15"/>
      <c r="X79" s="13"/>
      <c r="Y79">
        <v>3.4398416666666671E-3</v>
      </c>
      <c r="Z79" s="13"/>
      <c r="AA79">
        <v>-4.3338958333333346E-3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0.16823818897637796</v>
      </c>
      <c r="Q80" s="15"/>
      <c r="R80" s="13"/>
      <c r="S80" s="15"/>
      <c r="T80" s="13"/>
      <c r="U80" s="15"/>
      <c r="V80" s="13"/>
      <c r="W80" s="15"/>
      <c r="X80" s="13"/>
      <c r="Y80">
        <v>3.4189774999999999E-3</v>
      </c>
      <c r="Z80" s="13"/>
      <c r="AA80">
        <v>-4.3036274999999997E-3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0.16860000000000003</v>
      </c>
      <c r="Q81" s="15"/>
      <c r="R81" s="13"/>
      <c r="S81" s="15"/>
      <c r="T81" s="13"/>
      <c r="U81" s="15"/>
      <c r="V81" s="13"/>
      <c r="W81" s="15"/>
      <c r="X81" s="13"/>
      <c r="Y81">
        <v>3.3981116666666673E-3</v>
      </c>
      <c r="Z81" s="13"/>
      <c r="AA81">
        <v>-4.2733608333333332E-3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0.16896220472440945</v>
      </c>
      <c r="Q82" s="15"/>
      <c r="R82" s="13"/>
      <c r="S82" s="15"/>
      <c r="T82" s="13"/>
      <c r="U82" s="15"/>
      <c r="V82" s="13"/>
      <c r="W82" s="15"/>
      <c r="X82" s="13"/>
      <c r="Y82">
        <v>3.3772491666666658E-3</v>
      </c>
      <c r="Z82" s="13"/>
      <c r="AA82">
        <v>-4.2430933333333322E-3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0.16932401574803152</v>
      </c>
      <c r="Q83" s="15"/>
      <c r="R83" s="13"/>
      <c r="S83" s="15"/>
      <c r="T83" s="13"/>
      <c r="U83" s="15"/>
      <c r="V83" s="13"/>
      <c r="W83" s="15"/>
      <c r="X83" s="13"/>
      <c r="Y83">
        <v>3.356386666666667E-3</v>
      </c>
      <c r="Z83" s="13"/>
      <c r="AA83">
        <v>-4.2128299999999999E-3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0.16968582677165356</v>
      </c>
      <c r="Q84" s="15"/>
      <c r="R84" s="13"/>
      <c r="S84" s="15"/>
      <c r="T84" s="13"/>
      <c r="U84" s="15"/>
      <c r="V84" s="13"/>
      <c r="W84" s="15"/>
      <c r="X84" s="13"/>
      <c r="Y84">
        <v>3.3355258333333331E-3</v>
      </c>
      <c r="Z84" s="13"/>
      <c r="AA84">
        <v>-4.1825641666666672E-3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0.1700476377952756</v>
      </c>
      <c r="Q85" s="15"/>
      <c r="R85" s="13"/>
      <c r="S85" s="15"/>
      <c r="T85" s="13"/>
      <c r="U85" s="15"/>
      <c r="V85" s="13"/>
      <c r="W85" s="15"/>
      <c r="X85" s="13"/>
      <c r="Y85">
        <v>3.3147883333333327E-3</v>
      </c>
      <c r="Z85" s="13"/>
      <c r="AA85">
        <v>-4.1524800000000001E-3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0.17040984251968505</v>
      </c>
      <c r="Q86" s="15"/>
      <c r="R86" s="13"/>
      <c r="S86" s="15"/>
      <c r="T86" s="13"/>
      <c r="U86" s="15"/>
      <c r="V86" s="13"/>
      <c r="W86" s="15"/>
      <c r="X86" s="13"/>
      <c r="Y86">
        <v>3.2958875000000006E-3</v>
      </c>
      <c r="Z86" s="13"/>
      <c r="AA86">
        <v>-4.125010000000001E-3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0.17077165354330709</v>
      </c>
      <c r="Q87" s="15"/>
      <c r="R87" s="13"/>
      <c r="S87" s="15"/>
      <c r="T87" s="13"/>
      <c r="U87" s="15"/>
      <c r="V87" s="13"/>
      <c r="W87" s="15"/>
      <c r="X87" s="13"/>
      <c r="Y87">
        <v>3.2769891666666671E-3</v>
      </c>
      <c r="Z87" s="13"/>
      <c r="AA87">
        <v>-4.097546666666666E-3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0.17113385826771654</v>
      </c>
      <c r="Q88" s="15"/>
      <c r="R88" s="13"/>
      <c r="S88" s="15"/>
      <c r="T88" s="13"/>
      <c r="U88" s="15"/>
      <c r="V88" s="13"/>
      <c r="W88" s="15"/>
      <c r="X88" s="13"/>
      <c r="Y88">
        <v>3.2580891666666666E-3</v>
      </c>
      <c r="Z88" s="13"/>
      <c r="AA88">
        <v>-4.0700791666666673E-3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0.17149566929133861</v>
      </c>
      <c r="Q89" s="15"/>
      <c r="R89" s="13"/>
      <c r="S89" s="15"/>
      <c r="T89" s="13"/>
      <c r="U89" s="15"/>
      <c r="V89" s="13"/>
      <c r="W89" s="15"/>
      <c r="X89" s="13"/>
      <c r="Y89">
        <v>3.239189166666667E-3</v>
      </c>
      <c r="Z89" s="13"/>
      <c r="AA89">
        <v>-4.0426133333333327E-3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0.17185748031496065</v>
      </c>
      <c r="Q90" s="12"/>
      <c r="R90" s="13"/>
      <c r="S90" s="12"/>
      <c r="T90" s="13"/>
      <c r="U90" s="12"/>
      <c r="V90" s="13"/>
      <c r="W90" s="12"/>
      <c r="X90" s="13"/>
      <c r="Y90">
        <v>3.2202916666666664E-3</v>
      </c>
      <c r="Z90" s="13"/>
      <c r="AA90">
        <v>-4.0151491666666666E-3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0.17221968503937007</v>
      </c>
      <c r="Q91" s="12"/>
      <c r="R91" s="13"/>
      <c r="S91" s="12"/>
      <c r="T91" s="13"/>
      <c r="U91" s="12"/>
      <c r="V91" s="13"/>
      <c r="W91" s="12"/>
      <c r="X91" s="13"/>
      <c r="Y91">
        <v>3.2013958333333334E-3</v>
      </c>
      <c r="Z91" s="13"/>
      <c r="AA91">
        <v>-3.9876866666666662E-3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0.17258149606299214</v>
      </c>
      <c r="Q92" s="12"/>
      <c r="R92" s="13"/>
      <c r="S92" s="12"/>
      <c r="T92" s="13"/>
      <c r="U92" s="12"/>
      <c r="V92" s="13"/>
      <c r="W92" s="12"/>
      <c r="X92" s="13"/>
      <c r="Y92">
        <v>3.1825E-3</v>
      </c>
      <c r="Z92" s="13"/>
      <c r="AA92">
        <v>-3.9602233333333329E-3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0.17294330708661418</v>
      </c>
      <c r="Q93" s="12"/>
      <c r="R93" s="13"/>
      <c r="S93" s="12"/>
      <c r="T93" s="13"/>
      <c r="U93" s="12"/>
      <c r="V93" s="13"/>
      <c r="W93" s="12"/>
      <c r="X93" s="13"/>
      <c r="Y93">
        <v>3.1636033333333341E-3</v>
      </c>
      <c r="Z93" s="13"/>
      <c r="AA93">
        <v>-3.9327624999999991E-3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0.17330551181102363</v>
      </c>
      <c r="Q94" s="12"/>
      <c r="R94" s="13"/>
      <c r="S94" s="12"/>
      <c r="T94" s="13"/>
      <c r="U94" s="12"/>
      <c r="V94" s="13"/>
      <c r="W94" s="12"/>
      <c r="X94" s="13"/>
      <c r="Y94">
        <v>3.144708333333334E-3</v>
      </c>
      <c r="Z94" s="13"/>
      <c r="AA94">
        <v>-3.9053033333333325E-3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0.1736673228346457</v>
      </c>
      <c r="Q95" s="12"/>
      <c r="R95" s="13"/>
      <c r="S95" s="12"/>
      <c r="T95" s="13"/>
      <c r="U95" s="12"/>
      <c r="V95" s="13"/>
      <c r="W95" s="12"/>
      <c r="X95" s="13"/>
      <c r="Y95">
        <v>3.1258150000000005E-3</v>
      </c>
      <c r="Z95" s="13"/>
      <c r="AA95">
        <v>-3.8778433333333338E-3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0.17402952755905512</v>
      </c>
      <c r="Q96" s="12"/>
      <c r="R96" s="13"/>
      <c r="S96" s="12"/>
      <c r="T96" s="13"/>
      <c r="U96" s="12"/>
      <c r="V96" s="13"/>
      <c r="W96" s="12"/>
      <c r="X96" s="13"/>
      <c r="Y96">
        <v>3.1069216666666667E-3</v>
      </c>
      <c r="Z96" s="13"/>
      <c r="AA96">
        <v>-3.8503833333333333E-3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0.17439133858267719</v>
      </c>
      <c r="Q97" s="12"/>
      <c r="R97" s="13"/>
      <c r="S97" s="12"/>
      <c r="T97" s="13"/>
      <c r="U97" s="12"/>
      <c r="V97" s="13"/>
      <c r="W97" s="12"/>
      <c r="X97" s="13"/>
      <c r="Y97">
        <v>3.0880274999999999E-3</v>
      </c>
      <c r="Z97" s="13"/>
      <c r="AA97">
        <v>-3.8229266666666671E-3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0.17475314960629923</v>
      </c>
      <c r="Q98" s="12"/>
      <c r="R98" s="13"/>
      <c r="S98" s="12"/>
      <c r="T98" s="13"/>
      <c r="U98" s="12"/>
      <c r="V98" s="13"/>
      <c r="W98" s="12"/>
      <c r="X98" s="13"/>
      <c r="Y98">
        <v>3.069351666666666E-3</v>
      </c>
      <c r="Z98" s="13"/>
      <c r="AA98">
        <v>-3.796064166666667E-3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0.17511535433070868</v>
      </c>
      <c r="Q99" s="12"/>
      <c r="R99" s="13"/>
      <c r="S99" s="12"/>
      <c r="T99" s="13"/>
      <c r="U99" s="12"/>
      <c r="V99" s="13"/>
      <c r="W99" s="12"/>
      <c r="X99" s="13"/>
      <c r="Y99">
        <v>3.0509958333333337E-3</v>
      </c>
      <c r="Z99" s="13"/>
      <c r="AA99">
        <v>-3.7700966666666669E-3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0.17547716535433072</v>
      </c>
      <c r="Q100" s="12"/>
      <c r="R100" s="13"/>
      <c r="S100" s="12"/>
      <c r="T100" s="13"/>
      <c r="U100" s="12"/>
      <c r="V100" s="13"/>
      <c r="W100" s="12"/>
      <c r="X100" s="13"/>
      <c r="Y100">
        <v>3.0326391666666663E-3</v>
      </c>
      <c r="Z100" s="13"/>
      <c r="AA100">
        <v>-3.7441275000000009E-3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0.17583897637795276</v>
      </c>
      <c r="Q101" s="12"/>
      <c r="R101" s="13"/>
      <c r="S101" s="12"/>
      <c r="T101" s="13"/>
      <c r="U101" s="12"/>
      <c r="V101" s="13"/>
      <c r="W101" s="12"/>
      <c r="X101" s="13"/>
      <c r="Y101">
        <v>3.0142866666666665E-3</v>
      </c>
      <c r="Z101" s="13"/>
      <c r="AA101">
        <v>-3.7181624999999999E-3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0.17620118110236221</v>
      </c>
      <c r="Q102" s="12"/>
      <c r="R102" s="13"/>
      <c r="S102" s="12"/>
      <c r="T102" s="13"/>
      <c r="U102" s="12"/>
      <c r="V102" s="13"/>
      <c r="W102" s="12"/>
      <c r="X102" s="13"/>
      <c r="Y102">
        <v>2.9959316666666666E-3</v>
      </c>
      <c r="Z102" s="13"/>
      <c r="AA102">
        <v>-3.6921950000000001E-3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0.17656299212598425</v>
      </c>
      <c r="Q103" s="12"/>
      <c r="R103" s="13"/>
      <c r="S103" s="12"/>
      <c r="T103" s="13"/>
      <c r="U103" s="12"/>
      <c r="V103" s="13"/>
      <c r="W103" s="12"/>
      <c r="X103" s="13"/>
      <c r="Y103">
        <v>2.977578333333333E-3</v>
      </c>
      <c r="Z103" s="13"/>
      <c r="AA103">
        <v>-3.666229166666667E-3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0.17692480314960629</v>
      </c>
      <c r="Q104" s="12"/>
      <c r="R104" s="13"/>
      <c r="S104" s="12"/>
      <c r="T104" s="13"/>
      <c r="U104" s="12"/>
      <c r="V104" s="13"/>
      <c r="W104" s="12"/>
      <c r="X104" s="13"/>
      <c r="Y104">
        <v>2.9592283333333331E-3</v>
      </c>
      <c r="Z104" s="13"/>
      <c r="AA104">
        <v>-3.6402658333333335E-3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0.17728700787401577</v>
      </c>
      <c r="Q105" s="12"/>
      <c r="R105" s="13"/>
      <c r="S105" s="12"/>
      <c r="T105" s="13"/>
      <c r="U105" s="12"/>
      <c r="V105" s="13"/>
      <c r="W105" s="12"/>
      <c r="X105" s="13"/>
      <c r="Y105">
        <v>2.9408749999999995E-3</v>
      </c>
      <c r="Z105" s="13"/>
      <c r="AA105">
        <v>-3.6143016666666671E-3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0.17764881889763781</v>
      </c>
      <c r="Q106" s="12"/>
      <c r="R106" s="13"/>
      <c r="S106" s="12"/>
      <c r="T106" s="13"/>
      <c r="U106" s="12"/>
      <c r="V106" s="13"/>
      <c r="W106" s="12"/>
      <c r="X106" s="13"/>
      <c r="Y106">
        <v>2.9225241666666671E-3</v>
      </c>
      <c r="Z106" s="13"/>
      <c r="AA106">
        <v>-3.5883391666666673E-3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0.17801062992125985</v>
      </c>
      <c r="Q107" s="12"/>
      <c r="R107" s="13"/>
      <c r="S107" s="12"/>
      <c r="T107" s="13"/>
      <c r="U107" s="12"/>
      <c r="V107" s="13"/>
      <c r="W107" s="12"/>
      <c r="X107" s="13"/>
      <c r="Y107">
        <v>2.9041741666666668E-3</v>
      </c>
      <c r="Z107" s="13"/>
      <c r="AA107">
        <v>-3.5623775E-3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0.1783728346456693</v>
      </c>
      <c r="Q108" s="12"/>
      <c r="R108" s="13"/>
      <c r="S108" s="12"/>
      <c r="T108" s="13"/>
      <c r="U108" s="12"/>
      <c r="V108" s="13"/>
      <c r="W108" s="12"/>
      <c r="X108" s="13"/>
      <c r="Y108">
        <v>2.8858224999999999E-3</v>
      </c>
      <c r="Z108" s="13"/>
      <c r="AA108">
        <v>-3.5364158333333335E-3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0.17873464566929134</v>
      </c>
      <c r="Q109" s="12"/>
      <c r="R109" s="13"/>
      <c r="S109" s="12"/>
      <c r="T109" s="13"/>
      <c r="U109" s="12"/>
      <c r="V109" s="13"/>
      <c r="W109" s="12"/>
      <c r="X109" s="13"/>
      <c r="Y109">
        <v>2.8674758333333337E-3</v>
      </c>
      <c r="Z109" s="13"/>
      <c r="AA109">
        <v>-3.5104558333333333E-3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0.1790968503937008</v>
      </c>
      <c r="Q110" s="12"/>
      <c r="R110" s="13"/>
      <c r="S110" s="12"/>
      <c r="T110" s="13"/>
      <c r="U110" s="12"/>
      <c r="V110" s="13"/>
      <c r="W110" s="12"/>
      <c r="X110" s="13"/>
      <c r="Y110">
        <v>2.8491241666666668E-3</v>
      </c>
      <c r="Z110" s="13"/>
      <c r="AA110">
        <v>-3.4844925000000002E-3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0.17945866141732286</v>
      </c>
      <c r="Q111" s="12"/>
      <c r="R111" s="13"/>
      <c r="S111" s="12"/>
      <c r="T111" s="13"/>
      <c r="U111" s="12"/>
      <c r="V111" s="13"/>
      <c r="W111" s="12"/>
      <c r="X111" s="13"/>
      <c r="Y111">
        <v>2.8324441666666669E-3</v>
      </c>
      <c r="Z111" s="13"/>
      <c r="AA111">
        <v>-3.4598900000000006E-3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0.1798204724409449</v>
      </c>
      <c r="Q112" s="12"/>
      <c r="R112" s="13"/>
      <c r="S112" s="12"/>
      <c r="T112" s="13"/>
      <c r="U112" s="12"/>
      <c r="V112" s="13"/>
      <c r="W112" s="12"/>
      <c r="X112" s="13"/>
      <c r="Y112">
        <v>2.8163658333333328E-3</v>
      </c>
      <c r="Z112" s="13"/>
      <c r="AA112">
        <v>-3.435774166666667E-3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0.18018267716535435</v>
      </c>
      <c r="Q113" s="12"/>
      <c r="R113" s="13"/>
      <c r="S113" s="12"/>
      <c r="T113" s="13"/>
      <c r="U113" s="12"/>
      <c r="V113" s="13"/>
      <c r="W113" s="12"/>
      <c r="X113" s="13"/>
      <c r="Y113">
        <v>2.8002875E-3</v>
      </c>
      <c r="Z113" s="13"/>
      <c r="AA113">
        <v>-3.4116575E-3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0.18054448818897639</v>
      </c>
      <c r="Q114" s="12"/>
      <c r="R114" s="13"/>
      <c r="S114" s="12"/>
      <c r="T114" s="13"/>
      <c r="U114" s="12"/>
      <c r="V114" s="13"/>
      <c r="W114" s="12"/>
      <c r="X114" s="13"/>
      <c r="Y114">
        <v>2.7842083333333343E-3</v>
      </c>
      <c r="Z114" s="13"/>
      <c r="AA114">
        <v>-3.3875450000000001E-3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0.18090629921259843</v>
      </c>
      <c r="Q115" s="12"/>
      <c r="R115" s="13"/>
      <c r="S115" s="12"/>
      <c r="T115" s="13"/>
      <c r="U115" s="12"/>
      <c r="V115" s="13"/>
      <c r="W115" s="12"/>
      <c r="X115" s="13"/>
      <c r="Y115">
        <v>2.7681299999999993E-3</v>
      </c>
      <c r="Z115" s="13"/>
      <c r="AA115">
        <v>-3.3634316666666668E-3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0.18126850393700789</v>
      </c>
      <c r="Q116" s="12"/>
      <c r="R116" s="13"/>
      <c r="S116" s="12"/>
      <c r="T116" s="13"/>
      <c r="U116" s="12"/>
      <c r="V116" s="13"/>
      <c r="W116" s="12"/>
      <c r="X116" s="13"/>
      <c r="Y116">
        <v>2.7520516666666665E-3</v>
      </c>
      <c r="Z116" s="13"/>
      <c r="AA116">
        <v>-3.3393150000000007E-3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0.18163031496062992</v>
      </c>
      <c r="Q117" s="12"/>
      <c r="R117" s="13"/>
      <c r="S117" s="12"/>
      <c r="T117" s="13"/>
      <c r="U117" s="12"/>
      <c r="V117" s="13"/>
      <c r="W117" s="12"/>
      <c r="X117" s="13"/>
      <c r="Y117">
        <v>2.7359733333333328E-3</v>
      </c>
      <c r="Z117" s="13"/>
      <c r="AA117">
        <v>-3.3152033333333328E-3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0.18199212598425199</v>
      </c>
      <c r="Q118" s="12"/>
      <c r="R118" s="13"/>
      <c r="S118" s="12"/>
      <c r="T118" s="13"/>
      <c r="U118" s="12"/>
      <c r="V118" s="13"/>
      <c r="W118" s="12"/>
      <c r="X118" s="13"/>
      <c r="Y118">
        <v>2.719896666666667E-3</v>
      </c>
      <c r="Z118" s="13"/>
      <c r="AA118">
        <v>-3.29109E-3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0.18235433070866142</v>
      </c>
      <c r="Q119" s="12"/>
      <c r="R119" s="13"/>
      <c r="S119" s="12"/>
      <c r="T119" s="13"/>
      <c r="U119" s="12"/>
      <c r="V119" s="13"/>
      <c r="W119" s="12"/>
      <c r="X119" s="13"/>
      <c r="Y119">
        <v>2.7038191666666667E-3</v>
      </c>
      <c r="Z119" s="13"/>
      <c r="AA119">
        <v>-3.2669766666666663E-3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0.18271614173228348</v>
      </c>
      <c r="Q120" s="12"/>
      <c r="R120" s="13"/>
      <c r="S120" s="12"/>
      <c r="T120" s="13"/>
      <c r="U120" s="12"/>
      <c r="V120" s="13"/>
      <c r="W120" s="12"/>
      <c r="X120" s="13"/>
      <c r="Y120">
        <v>2.6877416666666668E-3</v>
      </c>
      <c r="Z120" s="13"/>
      <c r="AA120">
        <v>-3.2428658333333335E-3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0.18307795275590552</v>
      </c>
      <c r="Q121" s="12"/>
      <c r="R121" s="13"/>
      <c r="S121" s="12"/>
      <c r="T121" s="13"/>
      <c r="U121" s="12"/>
      <c r="V121" s="13"/>
      <c r="W121" s="12"/>
      <c r="X121" s="13"/>
      <c r="Y121">
        <v>2.6716649999999997E-3</v>
      </c>
      <c r="Z121" s="13"/>
      <c r="AA121">
        <v>-3.2187499999999998E-3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0.18344015748031497</v>
      </c>
      <c r="Q122" s="12"/>
      <c r="R122" s="13"/>
      <c r="S122" s="12"/>
      <c r="T122" s="13"/>
      <c r="U122" s="12"/>
      <c r="V122" s="13"/>
      <c r="W122" s="12"/>
      <c r="X122" s="13"/>
      <c r="Y122">
        <v>2.6555883333333331E-3</v>
      </c>
      <c r="Z122" s="13"/>
      <c r="AA122">
        <v>-3.1946399999999999E-3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0.18380196850393701</v>
      </c>
      <c r="Q123" s="12"/>
      <c r="R123" s="13"/>
      <c r="S123" s="12"/>
      <c r="T123" s="13"/>
      <c r="U123" s="12"/>
      <c r="V123" s="13"/>
      <c r="W123" s="12"/>
      <c r="X123" s="13"/>
      <c r="Y123">
        <v>2.6396541666666665E-3</v>
      </c>
      <c r="Z123" s="13"/>
      <c r="AA123">
        <v>-3.1706941666666661E-3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0.18416377952755908</v>
      </c>
      <c r="Q124" s="12"/>
      <c r="R124" s="13"/>
      <c r="S124" s="12"/>
      <c r="T124" s="13"/>
      <c r="U124" s="12"/>
      <c r="V124" s="13"/>
      <c r="W124" s="12"/>
      <c r="X124" s="13"/>
      <c r="Y124">
        <v>2.6255474999999999E-3</v>
      </c>
      <c r="Z124" s="13"/>
      <c r="AA124">
        <v>-3.1488658333333336E-3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0.18452598425196851</v>
      </c>
      <c r="Q125" s="12"/>
      <c r="R125" s="13"/>
      <c r="S125" s="12"/>
      <c r="T125" s="13"/>
      <c r="U125" s="12"/>
      <c r="V125" s="13"/>
      <c r="W125" s="12"/>
      <c r="X125" s="13"/>
      <c r="Y125">
        <v>2.6114408333333338E-3</v>
      </c>
      <c r="Z125" s="13"/>
      <c r="AA125">
        <v>-3.1270375000000002E-3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0.18488779527559057</v>
      </c>
      <c r="Q126" s="12"/>
      <c r="R126" s="13"/>
      <c r="S126" s="12"/>
      <c r="T126" s="13"/>
      <c r="U126" s="12"/>
      <c r="V126" s="13"/>
      <c r="W126" s="12"/>
      <c r="X126" s="13"/>
      <c r="Y126">
        <v>2.5973349999999997E-3</v>
      </c>
      <c r="Z126" s="13"/>
      <c r="AA126">
        <v>-3.1052124999999997E-3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0.18525000000000003</v>
      </c>
      <c r="Q127" s="12"/>
      <c r="R127" s="13"/>
      <c r="S127" s="12"/>
      <c r="T127" s="13"/>
      <c r="U127" s="12"/>
      <c r="V127" s="13"/>
      <c r="W127" s="12"/>
      <c r="X127" s="13"/>
      <c r="Y127">
        <v>2.5832308333333331E-3</v>
      </c>
      <c r="Z127" s="13"/>
      <c r="AA127">
        <v>-3.0833858333333334E-3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0.18561181102362206</v>
      </c>
      <c r="Q128" s="12"/>
      <c r="R128" s="13"/>
      <c r="S128" s="12"/>
      <c r="T128" s="13"/>
      <c r="U128" s="12"/>
      <c r="V128" s="13"/>
      <c r="W128" s="12"/>
      <c r="X128" s="13"/>
      <c r="Y128">
        <v>2.5691233333333336E-3</v>
      </c>
      <c r="Z128" s="13"/>
      <c r="AA128">
        <v>-3.0615591666666663E-3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0.1859736220472441</v>
      </c>
      <c r="Q129" s="12"/>
      <c r="R129" s="13"/>
      <c r="S129" s="12"/>
      <c r="T129" s="13"/>
      <c r="U129" s="12"/>
      <c r="V129" s="13"/>
      <c r="W129" s="12"/>
      <c r="X129" s="13"/>
      <c r="Y129">
        <v>2.5550174999999999E-3</v>
      </c>
      <c r="Z129" s="13"/>
      <c r="AA129">
        <v>-3.0397316666666667E-3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0.18633582677165356</v>
      </c>
      <c r="Q130" s="12"/>
      <c r="R130" s="13"/>
      <c r="S130" s="12"/>
      <c r="T130" s="13"/>
      <c r="U130" s="12"/>
      <c r="V130" s="13"/>
      <c r="W130" s="12"/>
      <c r="X130" s="13"/>
      <c r="Y130">
        <v>2.5409116666666666E-3</v>
      </c>
      <c r="Z130" s="13"/>
      <c r="AA130">
        <v>-3.0179066666666666E-3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0.18669763779527559</v>
      </c>
      <c r="Q131" s="12"/>
      <c r="R131" s="13"/>
      <c r="S131" s="12"/>
      <c r="T131" s="13"/>
      <c r="U131" s="12"/>
      <c r="V131" s="13"/>
      <c r="W131" s="12"/>
      <c r="X131" s="13"/>
      <c r="Y131">
        <v>2.5268066666666671E-3</v>
      </c>
      <c r="Z131" s="13"/>
      <c r="AA131">
        <v>-2.9960783333333328E-3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0.18705944881889766</v>
      </c>
      <c r="Q132" s="12"/>
      <c r="R132" s="13"/>
      <c r="S132" s="12"/>
      <c r="T132" s="13"/>
      <c r="U132" s="12"/>
      <c r="V132" s="13"/>
      <c r="W132" s="12"/>
      <c r="X132" s="13"/>
      <c r="Y132">
        <v>2.5126983333333334E-3</v>
      </c>
      <c r="Z132" s="13"/>
      <c r="AA132">
        <v>-2.9742516666666666E-3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0.18742165354330709</v>
      </c>
      <c r="Q133" s="12"/>
      <c r="R133" s="13"/>
      <c r="S133" s="12"/>
      <c r="T133" s="13"/>
      <c r="U133" s="12"/>
      <c r="V133" s="13"/>
      <c r="W133" s="12"/>
      <c r="X133" s="13"/>
      <c r="Y133">
        <v>2.4985949999999997E-3</v>
      </c>
      <c r="Z133" s="13"/>
      <c r="AA133">
        <v>-2.9524250000000011E-3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0.18778346456692915</v>
      </c>
      <c r="Q134" s="12"/>
      <c r="R134" s="13"/>
      <c r="S134" s="12"/>
      <c r="T134" s="13"/>
      <c r="U134" s="12"/>
      <c r="V134" s="13"/>
      <c r="W134" s="12"/>
      <c r="X134" s="13"/>
      <c r="Y134">
        <v>2.4844899999999998E-3</v>
      </c>
      <c r="Z134" s="13"/>
      <c r="AA134">
        <v>-2.9305999999999998E-3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0.18814566929133858</v>
      </c>
      <c r="Q135" s="12"/>
      <c r="R135" s="13"/>
      <c r="S135" s="12"/>
      <c r="T135" s="13"/>
      <c r="U135" s="12"/>
      <c r="V135" s="13"/>
      <c r="W135" s="12"/>
      <c r="X135" s="13"/>
      <c r="Y135">
        <v>2.4703858333333336E-3</v>
      </c>
      <c r="Z135" s="13"/>
      <c r="AA135">
        <v>-2.9087733333333331E-3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0.18850748031496062</v>
      </c>
      <c r="Q136" s="12"/>
      <c r="R136" s="13"/>
      <c r="S136" s="12"/>
      <c r="T136" s="13"/>
      <c r="U136" s="12"/>
      <c r="V136" s="13"/>
      <c r="W136" s="12"/>
      <c r="X136" s="13"/>
      <c r="Y136">
        <v>2.4569691666666664E-3</v>
      </c>
      <c r="Z136" s="13"/>
      <c r="AA136">
        <v>-2.8882366666666665E-3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P137">
        <v>0.18886929133858271</v>
      </c>
      <c r="Q137" s="12"/>
      <c r="R137" s="13"/>
      <c r="S137" s="12"/>
      <c r="T137" s="13"/>
      <c r="U137" s="12"/>
      <c r="V137" s="13"/>
      <c r="W137" s="12"/>
      <c r="X137" s="13"/>
      <c r="Y137">
        <v>2.4445475000000002E-3</v>
      </c>
      <c r="Z137" s="13"/>
      <c r="AA137">
        <v>-2.8695625000000002E-3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P138">
        <v>0.18923149606299214</v>
      </c>
      <c r="Q138" s="12"/>
      <c r="R138" s="13"/>
      <c r="S138" s="12"/>
      <c r="T138" s="13"/>
      <c r="U138" s="12"/>
      <c r="V138" s="13"/>
      <c r="W138" s="12"/>
      <c r="X138" s="13"/>
      <c r="Y138">
        <v>2.4321283333333331E-3</v>
      </c>
      <c r="Z138" s="13"/>
      <c r="AA138">
        <v>-2.8508866666666667E-3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P139">
        <v>0.18959330708661418</v>
      </c>
      <c r="Q139" s="12"/>
      <c r="R139" s="13"/>
      <c r="S139" s="12"/>
      <c r="T139" s="13"/>
      <c r="U139" s="12"/>
      <c r="V139" s="13"/>
      <c r="W139" s="12"/>
      <c r="X139" s="13"/>
      <c r="Y139">
        <v>2.4197091666666669E-3</v>
      </c>
      <c r="Z139" s="13"/>
      <c r="AA139">
        <v>-2.8322125000000004E-3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0.18995551181102366</v>
      </c>
      <c r="Q140" s="12"/>
      <c r="R140" s="13"/>
      <c r="S140" s="12"/>
      <c r="T140" s="13"/>
      <c r="U140" s="12"/>
      <c r="V140" s="13"/>
      <c r="W140" s="12"/>
      <c r="X140" s="13"/>
      <c r="Y140">
        <v>2.4072866666666666E-3</v>
      </c>
      <c r="Z140" s="13"/>
      <c r="AA140">
        <v>-2.8135383333333336E-3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0.1903173228346457</v>
      </c>
      <c r="Q141" s="12"/>
      <c r="R141" s="13"/>
      <c r="S141" s="12"/>
      <c r="T141" s="13"/>
      <c r="U141" s="12"/>
      <c r="V141" s="13"/>
      <c r="W141" s="12"/>
      <c r="X141" s="13"/>
      <c r="Y141">
        <v>2.3948649999999999E-3</v>
      </c>
      <c r="Z141" s="13"/>
      <c r="AA141">
        <v>-2.7948633333333335E-3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0.19067952755905512</v>
      </c>
      <c r="Q142" s="12"/>
      <c r="R142" s="13"/>
      <c r="S142" s="12"/>
      <c r="T142" s="13"/>
      <c r="U142" s="12"/>
      <c r="V142" s="13"/>
      <c r="W142" s="12"/>
      <c r="X142" s="13"/>
      <c r="Y142">
        <v>2.382445E-3</v>
      </c>
      <c r="Z142" s="13"/>
      <c r="AA142">
        <v>-2.7761866666666667E-3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0.19104133858267719</v>
      </c>
      <c r="Q143" s="12"/>
      <c r="R143" s="13"/>
      <c r="S143" s="12"/>
      <c r="T143" s="13"/>
      <c r="U143" s="12"/>
      <c r="V143" s="13"/>
      <c r="W143" s="12"/>
      <c r="X143" s="13"/>
      <c r="Y143">
        <v>2.3700241666666662E-3</v>
      </c>
      <c r="Z143" s="13"/>
      <c r="AA143">
        <v>-2.7575124999999999E-3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0.19140354330708664</v>
      </c>
      <c r="Q144" s="12"/>
      <c r="R144" s="13"/>
      <c r="S144" s="12"/>
      <c r="T144" s="13"/>
      <c r="U144" s="12"/>
      <c r="V144" s="13"/>
      <c r="W144" s="12"/>
      <c r="X144" s="13"/>
      <c r="Y144">
        <v>2.3576041666666671E-3</v>
      </c>
      <c r="Z144" s="13"/>
      <c r="AA144">
        <v>-2.7388383333333331E-3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0.19176535433070868</v>
      </c>
      <c r="Q145" s="12"/>
      <c r="R145" s="13"/>
      <c r="S145" s="12"/>
      <c r="T145" s="13"/>
      <c r="U145" s="12"/>
      <c r="V145" s="13"/>
      <c r="W145" s="12"/>
      <c r="X145" s="13"/>
      <c r="Y145">
        <v>2.3451858333333338E-3</v>
      </c>
      <c r="Z145" s="13"/>
      <c r="AA145">
        <v>-2.7201616666666663E-3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0.19212716535433072</v>
      </c>
      <c r="Q146" s="12"/>
      <c r="R146" s="13"/>
      <c r="S146" s="12"/>
      <c r="T146" s="13"/>
      <c r="U146" s="12"/>
      <c r="V146" s="13"/>
      <c r="W146" s="12"/>
      <c r="X146" s="13"/>
      <c r="Y146">
        <v>2.3327633333333334E-3</v>
      </c>
      <c r="Z146" s="13"/>
      <c r="AA146">
        <v>-2.7014875E-3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0.19248937007874017</v>
      </c>
      <c r="Q147" s="12"/>
      <c r="R147" s="13"/>
      <c r="S147" s="12"/>
      <c r="T147" s="13"/>
      <c r="U147" s="12"/>
      <c r="V147" s="13"/>
      <c r="W147" s="12"/>
      <c r="X147" s="13"/>
      <c r="Y147">
        <v>2.3203441666666672E-3</v>
      </c>
      <c r="Z147" s="13"/>
      <c r="AA147">
        <v>-2.6828116666666661E-3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0.19285118110236221</v>
      </c>
      <c r="Q148" s="12"/>
      <c r="R148" s="13"/>
      <c r="S148" s="12"/>
      <c r="T148" s="13"/>
      <c r="U148" s="12"/>
      <c r="V148" s="13"/>
      <c r="W148" s="12"/>
      <c r="X148" s="13"/>
      <c r="Y148">
        <v>2.3079258333333331E-3</v>
      </c>
      <c r="Z148" s="13"/>
      <c r="AA148">
        <v>-2.664136666666666E-3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0.19321338582677167</v>
      </c>
      <c r="Q149" s="12"/>
      <c r="R149" s="13"/>
      <c r="S149" s="12"/>
      <c r="T149" s="13"/>
      <c r="U149" s="12"/>
      <c r="V149" s="13"/>
      <c r="W149" s="12"/>
      <c r="X149" s="13"/>
      <c r="Y149">
        <v>2.2965699999999999E-3</v>
      </c>
      <c r="Z149" s="13"/>
      <c r="AA149">
        <v>-2.6475166666666667E-3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0.1935751968503937</v>
      </c>
      <c r="Q150" s="12"/>
      <c r="R150" s="13"/>
      <c r="S150" s="12"/>
      <c r="T150" s="13"/>
      <c r="U150" s="12"/>
      <c r="V150" s="13"/>
      <c r="W150" s="12"/>
      <c r="X150" s="13"/>
      <c r="Y150">
        <v>2.2855816666666668E-3</v>
      </c>
      <c r="Z150" s="13"/>
      <c r="AA150">
        <v>-2.6316041666666671E-3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0.19393700787401577</v>
      </c>
      <c r="Q151" s="12"/>
      <c r="R151" s="13"/>
      <c r="S151" s="12"/>
      <c r="T151" s="13"/>
      <c r="U151" s="12"/>
      <c r="V151" s="13"/>
      <c r="W151" s="12"/>
      <c r="X151" s="13"/>
      <c r="Y151">
        <v>2.2745900000000004E-3</v>
      </c>
      <c r="Z151" s="13"/>
      <c r="AA151">
        <v>-2.615685E-3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0.1942992125984252</v>
      </c>
      <c r="Q152" s="12"/>
      <c r="R152" s="13"/>
      <c r="S152" s="12"/>
      <c r="T152" s="13"/>
      <c r="U152" s="12"/>
      <c r="V152" s="13"/>
      <c r="W152" s="12"/>
      <c r="X152" s="13"/>
      <c r="Y152">
        <v>2.2636016666666664E-3</v>
      </c>
      <c r="Z152" s="13"/>
      <c r="AA152">
        <v>-2.5997716666666666E-3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0.19466102362204724</v>
      </c>
      <c r="Q153" s="12"/>
      <c r="R153" s="13"/>
      <c r="S153" s="12"/>
      <c r="T153" s="13"/>
      <c r="U153" s="12"/>
      <c r="V153" s="13"/>
      <c r="W153" s="12"/>
      <c r="X153" s="13"/>
      <c r="Y153">
        <v>2.2526116666666666E-3</v>
      </c>
      <c r="Z153" s="13"/>
      <c r="AA153">
        <v>-2.583854166666667E-3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0.1950228346456693</v>
      </c>
      <c r="Q154" s="12"/>
      <c r="R154" s="13"/>
      <c r="S154" s="12"/>
      <c r="T154" s="13"/>
      <c r="U154" s="12"/>
      <c r="V154" s="13"/>
      <c r="W154" s="12"/>
      <c r="X154" s="13"/>
      <c r="Y154">
        <v>2.2416208333333335E-3</v>
      </c>
      <c r="Z154" s="13"/>
      <c r="AA154">
        <v>-2.5679383333333332E-3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0.19538503937007876</v>
      </c>
      <c r="Q155" s="12"/>
      <c r="R155" s="13"/>
      <c r="S155" s="12"/>
      <c r="T155" s="13"/>
      <c r="U155" s="12"/>
      <c r="V155" s="13"/>
      <c r="W155" s="12"/>
      <c r="X155" s="13"/>
      <c r="Y155">
        <v>2.2306333333333337E-3</v>
      </c>
      <c r="Z155" s="13"/>
      <c r="AA155">
        <v>-2.5520208333333337E-3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0.19574685039370082</v>
      </c>
      <c r="Q156" s="12"/>
      <c r="R156" s="13"/>
      <c r="S156" s="12"/>
      <c r="T156" s="13"/>
      <c r="U156" s="12"/>
      <c r="V156" s="13"/>
      <c r="W156" s="12"/>
      <c r="X156" s="13"/>
      <c r="Y156">
        <v>2.2196458333333335E-3</v>
      </c>
      <c r="Z156" s="13"/>
      <c r="AA156">
        <v>-2.5361041666666665E-3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0.19610905511811025</v>
      </c>
      <c r="Q157" s="12"/>
      <c r="R157" s="13"/>
      <c r="S157" s="12"/>
      <c r="T157" s="13"/>
      <c r="U157" s="12"/>
      <c r="V157" s="13"/>
      <c r="W157" s="12"/>
      <c r="X157" s="13"/>
      <c r="Y157">
        <v>2.208654166666667E-3</v>
      </c>
      <c r="Z157" s="13"/>
      <c r="AA157">
        <v>-2.5201866666666665E-3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0.19647086614173229</v>
      </c>
      <c r="Q158" s="12"/>
      <c r="R158" s="13"/>
      <c r="S158" s="12"/>
      <c r="T158" s="13"/>
      <c r="U158" s="12"/>
      <c r="V158" s="13"/>
      <c r="W158" s="12"/>
      <c r="X158" s="13"/>
      <c r="Y158">
        <v>2.1976650000000001E-3</v>
      </c>
      <c r="Z158" s="13"/>
      <c r="AA158">
        <v>-2.5042699999999998E-3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0.19683267716535435</v>
      </c>
      <c r="Q159" s="12"/>
      <c r="R159" s="13"/>
      <c r="S159" s="12"/>
      <c r="T159" s="13"/>
      <c r="U159" s="12"/>
      <c r="V159" s="13"/>
      <c r="W159" s="12"/>
      <c r="X159" s="13"/>
      <c r="Y159">
        <v>2.1866749999999999E-3</v>
      </c>
      <c r="Z159" s="13"/>
      <c r="AA159">
        <v>-2.4883533333333332E-3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0.19719488188976381</v>
      </c>
      <c r="Q160" s="12"/>
      <c r="R160" s="13"/>
      <c r="S160" s="12"/>
      <c r="T160" s="13"/>
      <c r="U160" s="12"/>
      <c r="V160" s="13"/>
      <c r="W160" s="12"/>
      <c r="X160" s="13"/>
      <c r="Y160">
        <v>2.175685833333333E-3</v>
      </c>
      <c r="Z160" s="13"/>
      <c r="AA160">
        <v>-2.4724366666666665E-3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0.19755669291338585</v>
      </c>
      <c r="Q161" s="12"/>
      <c r="R161" s="13"/>
      <c r="S161" s="12"/>
      <c r="T161" s="13"/>
      <c r="U161" s="12"/>
      <c r="V161" s="13"/>
      <c r="W161" s="12"/>
      <c r="X161" s="13"/>
      <c r="Y161">
        <v>2.1647891666666669E-3</v>
      </c>
      <c r="Z161" s="13"/>
      <c r="AA161">
        <v>-2.4566800000000001E-3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0.19791850393700788</v>
      </c>
      <c r="Q162" s="12"/>
      <c r="R162" s="13"/>
      <c r="S162" s="12"/>
      <c r="T162" s="13"/>
      <c r="U162" s="12"/>
      <c r="V162" s="13"/>
      <c r="W162" s="12"/>
      <c r="X162" s="13"/>
      <c r="Y162">
        <v>2.1549591666666667E-3</v>
      </c>
      <c r="Z162" s="13"/>
      <c r="AA162">
        <v>-2.4427674999999999E-3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0.19828070866141734</v>
      </c>
      <c r="Q163" s="12"/>
      <c r="R163" s="13"/>
      <c r="S163" s="12"/>
      <c r="T163" s="13"/>
      <c r="U163" s="12"/>
      <c r="V163" s="13"/>
      <c r="W163" s="12"/>
      <c r="X163" s="13"/>
      <c r="Y163">
        <v>2.1451275000000003E-3</v>
      </c>
      <c r="Z163" s="13"/>
      <c r="AA163">
        <v>-2.4288516666666664E-3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0.19864251968503938</v>
      </c>
      <c r="Q164" s="12"/>
      <c r="R164" s="13"/>
      <c r="S164" s="12"/>
      <c r="T164" s="13"/>
      <c r="U164" s="12"/>
      <c r="V164" s="13"/>
      <c r="W164" s="12"/>
      <c r="X164" s="13"/>
      <c r="Y164">
        <v>2.1352941666666668E-3</v>
      </c>
      <c r="Z164" s="13"/>
      <c r="AA164">
        <v>-2.4149366666666671E-3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0.19900433070866141</v>
      </c>
      <c r="Q165" s="12"/>
      <c r="R165" s="13"/>
      <c r="S165" s="12"/>
      <c r="T165" s="13"/>
      <c r="U165" s="12"/>
      <c r="V165" s="13"/>
      <c r="W165" s="12"/>
      <c r="X165" s="13"/>
      <c r="Y165">
        <v>2.1254633333333333E-3</v>
      </c>
      <c r="Z165" s="13"/>
      <c r="AA165">
        <v>-2.4010208333333331E-3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0.19936614173228345</v>
      </c>
      <c r="Q166" s="12"/>
      <c r="R166" s="13"/>
      <c r="S166" s="12"/>
      <c r="T166" s="13"/>
      <c r="U166" s="12"/>
      <c r="V166" s="13"/>
      <c r="W166" s="12"/>
      <c r="X166" s="13"/>
      <c r="Y166">
        <v>2.1156308333333332E-3</v>
      </c>
      <c r="Z166" s="13"/>
      <c r="AA166">
        <v>-2.3871041666666667E-3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0.19972834645669293</v>
      </c>
      <c r="Q167" s="12"/>
      <c r="R167" s="13"/>
      <c r="S167" s="12"/>
      <c r="T167" s="13"/>
      <c r="U167" s="12"/>
      <c r="V167" s="13"/>
      <c r="W167" s="12"/>
      <c r="X167" s="13"/>
      <c r="Y167">
        <v>2.1057983333333335E-3</v>
      </c>
      <c r="Z167" s="13"/>
      <c r="AA167">
        <v>-2.3731891666666665E-3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0.20009015748031497</v>
      </c>
      <c r="Q168" s="12"/>
      <c r="R168" s="13"/>
      <c r="S168" s="12"/>
      <c r="T168" s="13"/>
      <c r="U168" s="12"/>
      <c r="V168" s="13"/>
      <c r="W168" s="12"/>
      <c r="X168" s="13"/>
      <c r="Y168">
        <v>2.0959683333333337E-3</v>
      </c>
      <c r="Z168" s="13"/>
      <c r="AA168">
        <v>-2.3592733333333334E-3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0.20045196850393704</v>
      </c>
      <c r="Q169" s="12"/>
      <c r="R169" s="13"/>
      <c r="S169" s="12"/>
      <c r="T169" s="13"/>
      <c r="U169" s="12"/>
      <c r="V169" s="13"/>
      <c r="W169" s="12"/>
      <c r="X169" s="13"/>
      <c r="Y169">
        <v>2.0861366666666669E-3</v>
      </c>
      <c r="Z169" s="13"/>
      <c r="AA169">
        <v>-2.3453566666666666E-3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0.20081417322834647</v>
      </c>
      <c r="Q170" s="12"/>
      <c r="R170" s="13"/>
      <c r="S170" s="12"/>
      <c r="T170" s="13"/>
      <c r="U170" s="12"/>
      <c r="V170" s="13"/>
      <c r="W170" s="12"/>
      <c r="X170" s="13"/>
      <c r="Y170">
        <v>2.0763041666666663E-3</v>
      </c>
      <c r="Z170" s="13"/>
      <c r="AA170">
        <v>-2.3314391666666664E-3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0.20117598425196853</v>
      </c>
      <c r="Q171" s="12"/>
      <c r="R171" s="13"/>
      <c r="S171" s="12"/>
      <c r="T171" s="13"/>
      <c r="U171" s="12"/>
      <c r="V171" s="13"/>
      <c r="W171" s="12"/>
      <c r="X171" s="13"/>
      <c r="Y171">
        <v>2.0664733333333328E-3</v>
      </c>
      <c r="Z171" s="13"/>
      <c r="AA171">
        <v>-2.3175241666666666E-3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0.20153779527559057</v>
      </c>
      <c r="Q172" s="12"/>
      <c r="R172" s="13"/>
      <c r="S172" s="12"/>
      <c r="T172" s="13"/>
      <c r="U172" s="12"/>
      <c r="V172" s="13"/>
      <c r="W172" s="12"/>
      <c r="X172" s="13"/>
      <c r="Y172">
        <v>2.0566408333333335E-3</v>
      </c>
      <c r="Z172" s="13"/>
      <c r="AA172">
        <v>-2.3036066666666665E-3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0.20189960629921261</v>
      </c>
      <c r="Q173" s="12"/>
      <c r="R173" s="13"/>
      <c r="S173" s="12"/>
      <c r="T173" s="13"/>
      <c r="U173" s="12"/>
      <c r="V173" s="13"/>
      <c r="W173" s="12"/>
      <c r="X173" s="13"/>
      <c r="Y173">
        <v>2.0468074999999996E-3</v>
      </c>
      <c r="Z173" s="13"/>
      <c r="AA173">
        <v>-2.2896891666666663E-3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0.20226181102362206</v>
      </c>
      <c r="Q174" s="12"/>
      <c r="R174" s="13"/>
      <c r="S174" s="12"/>
      <c r="T174" s="13"/>
      <c r="U174" s="12"/>
      <c r="V174" s="13"/>
      <c r="W174" s="12"/>
      <c r="X174" s="13"/>
      <c r="Y174">
        <v>2.0373683333333331E-3</v>
      </c>
      <c r="Z174" s="13"/>
      <c r="AA174">
        <v>-2.2763074999999997E-3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0.2026236220472441</v>
      </c>
      <c r="Q175" s="12"/>
      <c r="R175" s="13"/>
      <c r="S175" s="12"/>
      <c r="T175" s="13"/>
      <c r="U175" s="12"/>
      <c r="V175" s="13"/>
      <c r="W175" s="12"/>
      <c r="X175" s="13"/>
      <c r="Y175">
        <v>2.0284741666666667E-3</v>
      </c>
      <c r="Z175" s="13"/>
      <c r="AA175">
        <v>-2.2636758333333339E-3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0.20298543307086614</v>
      </c>
      <c r="Q176" s="12"/>
      <c r="R176" s="13"/>
      <c r="S176" s="12"/>
      <c r="T176" s="13"/>
      <c r="U176" s="12"/>
      <c r="V176" s="13"/>
      <c r="W176" s="12"/>
      <c r="X176" s="13"/>
      <c r="Y176">
        <v>2.0195808333333333E-3</v>
      </c>
      <c r="Z176" s="13"/>
      <c r="AA176">
        <v>-2.2510449999999997E-3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0.20334763779527559</v>
      </c>
      <c r="Q177" s="12"/>
      <c r="R177" s="13"/>
      <c r="S177" s="12"/>
      <c r="T177" s="13"/>
      <c r="U177" s="12"/>
      <c r="V177" s="13"/>
      <c r="W177" s="12"/>
      <c r="X177" s="13"/>
      <c r="Y177">
        <v>2.0106899999999999E-3</v>
      </c>
      <c r="Z177" s="13"/>
      <c r="AA177">
        <v>-2.2384100000000001E-3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0.20370944881889763</v>
      </c>
      <c r="Q178" s="12"/>
      <c r="R178" s="13"/>
      <c r="S178" s="12"/>
      <c r="T178" s="13"/>
      <c r="U178" s="12"/>
      <c r="V178" s="13"/>
      <c r="W178" s="12"/>
      <c r="X178" s="13"/>
      <c r="Y178">
        <v>2.0017949999999998E-3</v>
      </c>
      <c r="Z178" s="13"/>
      <c r="AA178">
        <v>-2.2257766666666668E-3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0.20407125984251967</v>
      </c>
      <c r="Q179" s="12"/>
      <c r="R179" s="13"/>
      <c r="S179" s="12"/>
      <c r="T179" s="13"/>
      <c r="U179" s="12"/>
      <c r="V179" s="13"/>
      <c r="W179" s="12"/>
      <c r="X179" s="13"/>
      <c r="Y179">
        <v>1.9929008333333335E-3</v>
      </c>
      <c r="Z179" s="13"/>
      <c r="AA179">
        <v>-2.2131450000000001E-3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0.20443346456692915</v>
      </c>
      <c r="Q180" s="12"/>
      <c r="R180" s="13"/>
      <c r="S180" s="12"/>
      <c r="T180" s="13"/>
      <c r="U180" s="12"/>
      <c r="V180" s="13"/>
      <c r="W180" s="12"/>
      <c r="X180" s="13"/>
      <c r="Y180">
        <v>1.98401E-3</v>
      </c>
      <c r="Z180" s="13"/>
      <c r="AA180">
        <v>-2.2005116666666668E-3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0.20479527559055119</v>
      </c>
      <c r="Q181" s="12"/>
      <c r="R181" s="13"/>
      <c r="S181" s="12"/>
      <c r="T181" s="13"/>
      <c r="U181" s="12"/>
      <c r="V181" s="13"/>
      <c r="W181" s="12"/>
      <c r="X181" s="13"/>
      <c r="Y181">
        <v>1.9751166666666666E-3</v>
      </c>
      <c r="Z181" s="13"/>
      <c r="AA181">
        <v>-2.1878750000000001E-3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0.20515708661417326</v>
      </c>
      <c r="Q182" s="12"/>
      <c r="R182" s="13"/>
      <c r="S182" s="12"/>
      <c r="T182" s="13"/>
      <c r="U182" s="12"/>
      <c r="V182" s="13"/>
      <c r="W182" s="12"/>
      <c r="X182" s="13"/>
      <c r="Y182">
        <v>1.9662208333333336E-3</v>
      </c>
      <c r="Z182" s="13"/>
      <c r="AA182">
        <v>-2.1752441666666668E-3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0.20551929133858271</v>
      </c>
      <c r="Q183" s="12"/>
      <c r="R183" s="13"/>
      <c r="S183" s="12"/>
      <c r="T183" s="13"/>
      <c r="U183" s="12"/>
      <c r="V183" s="13"/>
      <c r="W183" s="12"/>
      <c r="X183" s="13"/>
      <c r="Y183">
        <v>1.9573300000000002E-3</v>
      </c>
      <c r="Z183" s="13"/>
      <c r="AA183">
        <v>-2.1626100000000001E-3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0.20588110236220475</v>
      </c>
      <c r="Q184" s="12"/>
      <c r="R184" s="13"/>
      <c r="S184" s="12"/>
      <c r="T184" s="13"/>
      <c r="U184" s="12"/>
      <c r="V184" s="13"/>
      <c r="W184" s="12"/>
      <c r="X184" s="13"/>
      <c r="Y184">
        <v>1.9484350000000003E-3</v>
      </c>
      <c r="Z184" s="13"/>
      <c r="AA184">
        <v>-2.1499741666666668E-3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0.20624291338582679</v>
      </c>
      <c r="Q185" s="12"/>
      <c r="R185" s="13"/>
      <c r="S185" s="12"/>
      <c r="T185" s="13"/>
      <c r="U185" s="12"/>
      <c r="V185" s="13"/>
      <c r="W185" s="12"/>
      <c r="X185" s="13"/>
      <c r="Y185">
        <v>1.9395391666666663E-3</v>
      </c>
      <c r="Z185" s="13"/>
      <c r="AA185">
        <v>-2.1373383333333335E-3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0.20660511811023624</v>
      </c>
      <c r="Q186" s="12"/>
      <c r="R186" s="13"/>
      <c r="S186" s="12"/>
      <c r="T186" s="13"/>
      <c r="U186" s="12"/>
      <c r="V186" s="13"/>
      <c r="W186" s="12"/>
      <c r="X186" s="13"/>
      <c r="Y186">
        <v>1.9306500000000001E-3</v>
      </c>
      <c r="Z186" s="13"/>
      <c r="AA186">
        <v>-2.1247049999999997E-3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0.20696692913385828</v>
      </c>
      <c r="Q187" s="12"/>
      <c r="R187" s="13"/>
      <c r="S187" s="12"/>
      <c r="T187" s="13"/>
      <c r="U187" s="12"/>
      <c r="V187" s="13"/>
      <c r="W187" s="12"/>
      <c r="X187" s="13"/>
      <c r="Y187">
        <v>1.9223549999999999E-3</v>
      </c>
      <c r="Z187" s="13"/>
      <c r="AA187">
        <v>-2.1126283333333337E-3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0.20732874015748032</v>
      </c>
      <c r="Q188" s="12"/>
      <c r="R188" s="13"/>
      <c r="S188" s="12"/>
      <c r="T188" s="13"/>
      <c r="U188" s="12"/>
      <c r="V188" s="13"/>
      <c r="W188" s="12"/>
      <c r="X188" s="13"/>
      <c r="Y188">
        <v>1.9142575000000003E-3</v>
      </c>
      <c r="Z188" s="13"/>
      <c r="AA188">
        <v>-2.1007341666666669E-3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0.20769094488188977</v>
      </c>
      <c r="Q189" s="12"/>
      <c r="R189" s="13"/>
      <c r="S189" s="12"/>
      <c r="T189" s="13"/>
      <c r="U189" s="12"/>
      <c r="V189" s="13"/>
      <c r="W189" s="12"/>
      <c r="X189" s="13"/>
      <c r="Y189">
        <v>1.9061608333333334E-3</v>
      </c>
      <c r="Z189" s="13"/>
      <c r="AA189">
        <v>-2.0888391666666665E-3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0.20805275590551184</v>
      </c>
      <c r="Q190" s="12"/>
      <c r="R190" s="13"/>
      <c r="S190" s="12"/>
      <c r="T190" s="13"/>
      <c r="U190" s="12"/>
      <c r="V190" s="13"/>
      <c r="W190" s="12"/>
      <c r="X190" s="13"/>
      <c r="Y190">
        <v>1.8980616666666665E-3</v>
      </c>
      <c r="Z190" s="13"/>
      <c r="AA190">
        <v>-2.0769433333333335E-3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0.20841456692913388</v>
      </c>
      <c r="Q191" s="12"/>
      <c r="R191" s="13"/>
      <c r="S191" s="12"/>
      <c r="T191" s="13"/>
      <c r="U191" s="12"/>
      <c r="V191" s="13"/>
      <c r="W191" s="12"/>
      <c r="X191" s="13"/>
      <c r="Y191">
        <v>1.8899641666666673E-3</v>
      </c>
      <c r="Z191" s="13"/>
      <c r="AA191">
        <v>-2.0650500000000001E-3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0.2087767716535433</v>
      </c>
      <c r="Q192" s="12"/>
      <c r="R192" s="13"/>
      <c r="S192" s="12"/>
      <c r="T192" s="13"/>
      <c r="U192" s="12"/>
      <c r="V192" s="13"/>
      <c r="W192" s="12"/>
      <c r="X192" s="13"/>
      <c r="Y192">
        <v>1.8818666666666666E-3</v>
      </c>
      <c r="Z192" s="13"/>
      <c r="AA192">
        <v>-2.0531549999999997E-3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0.20913858267716537</v>
      </c>
      <c r="Q193" s="12"/>
      <c r="R193" s="13"/>
      <c r="S193" s="12"/>
      <c r="T193" s="13"/>
      <c r="U193" s="12"/>
      <c r="V193" s="13"/>
      <c r="W193" s="12"/>
      <c r="X193" s="13"/>
      <c r="Y193">
        <v>1.873768333333333E-3</v>
      </c>
      <c r="Z193" s="13"/>
      <c r="AA193">
        <v>-2.0412583333333334E-3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0.20950039370078741</v>
      </c>
      <c r="Q194" s="12"/>
      <c r="R194" s="13"/>
      <c r="S194" s="12"/>
      <c r="T194" s="13"/>
      <c r="U194" s="12"/>
      <c r="V194" s="13"/>
      <c r="W194" s="12"/>
      <c r="X194" s="13"/>
      <c r="Y194">
        <v>1.86567E-3</v>
      </c>
      <c r="Z194" s="13"/>
      <c r="AA194">
        <v>-2.0293641666666671E-3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0.20986259842519686</v>
      </c>
      <c r="Q195" s="12"/>
      <c r="R195" s="13"/>
      <c r="S195" s="12"/>
      <c r="T195" s="13"/>
      <c r="U195" s="12"/>
      <c r="V195" s="13"/>
      <c r="W195" s="12"/>
      <c r="X195" s="13"/>
      <c r="Y195">
        <v>1.8575716666666669E-3</v>
      </c>
      <c r="Z195" s="13"/>
      <c r="AA195">
        <v>-2.0174658333333333E-3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0.21022440944881893</v>
      </c>
      <c r="Q196" s="12"/>
      <c r="R196" s="13"/>
      <c r="S196" s="12"/>
      <c r="T196" s="13"/>
      <c r="U196" s="12"/>
      <c r="V196" s="13"/>
      <c r="W196" s="12"/>
      <c r="X196" s="13"/>
      <c r="Y196">
        <v>1.8494749999999999E-3</v>
      </c>
      <c r="Z196" s="13"/>
      <c r="AA196">
        <v>-2.0055708333333333E-3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0.21058622047244097</v>
      </c>
      <c r="Q197" s="12"/>
      <c r="R197" s="13"/>
      <c r="S197" s="12"/>
      <c r="T197" s="13"/>
      <c r="U197" s="12"/>
      <c r="V197" s="13"/>
      <c r="W197" s="12"/>
      <c r="X197" s="13"/>
      <c r="Y197">
        <v>1.841375833333333E-3</v>
      </c>
      <c r="Z197" s="13"/>
      <c r="AA197">
        <v>-1.9936758333333336E-3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0.21094842519685042</v>
      </c>
      <c r="Q198" s="12"/>
      <c r="R198" s="13"/>
      <c r="S198" s="12"/>
      <c r="T198" s="13"/>
      <c r="U198" s="12"/>
      <c r="V198" s="13"/>
      <c r="W198" s="12"/>
      <c r="X198" s="13"/>
      <c r="Y198">
        <v>1.8332775000000001E-3</v>
      </c>
      <c r="Z198" s="13"/>
      <c r="AA198">
        <v>-1.9817775000000003E-3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0.21131023622047246</v>
      </c>
      <c r="Q199" s="12"/>
      <c r="R199" s="13"/>
      <c r="S199" s="12"/>
      <c r="T199" s="13"/>
      <c r="U199" s="12"/>
      <c r="V199" s="13"/>
      <c r="W199" s="12"/>
      <c r="X199" s="13"/>
      <c r="Y199">
        <v>1.8252383333333332E-3</v>
      </c>
      <c r="Z199" s="13"/>
      <c r="AA199">
        <v>-1.9699983333333333E-3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0.2116720472440945</v>
      </c>
      <c r="Q200" s="12"/>
      <c r="R200" s="13"/>
      <c r="S200" s="12"/>
      <c r="T200" s="13"/>
      <c r="U200" s="12"/>
      <c r="V200" s="13"/>
      <c r="W200" s="12"/>
      <c r="X200" s="13"/>
      <c r="Y200">
        <v>1.8177925000000001E-3</v>
      </c>
      <c r="Z200" s="13"/>
      <c r="AA200">
        <v>-1.9593475000000003E-3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0.21203425196850395</v>
      </c>
      <c r="Q201" s="12"/>
      <c r="R201" s="13"/>
      <c r="S201" s="12"/>
      <c r="T201" s="13"/>
      <c r="U201" s="12"/>
      <c r="V201" s="13"/>
      <c r="W201" s="12"/>
      <c r="X201" s="13"/>
      <c r="Y201">
        <v>1.810343333333333E-3</v>
      </c>
      <c r="Z201" s="13"/>
      <c r="AA201">
        <v>-1.9486975000000001E-3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0.21239606299212599</v>
      </c>
      <c r="Q202" s="12"/>
      <c r="R202" s="13"/>
      <c r="S202" s="12"/>
      <c r="T202" s="13"/>
      <c r="U202" s="12"/>
      <c r="V202" s="13"/>
      <c r="W202" s="12"/>
      <c r="X202" s="13"/>
      <c r="Y202">
        <v>1.802896666666667E-3</v>
      </c>
      <c r="Z202" s="13"/>
      <c r="AA202">
        <v>-1.9380491666666666E-3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0.21275787401574803</v>
      </c>
      <c r="Q203" s="12"/>
      <c r="R203" s="13"/>
      <c r="S203" s="12"/>
      <c r="T203" s="13"/>
      <c r="U203" s="12"/>
      <c r="V203" s="13"/>
      <c r="W203" s="12"/>
      <c r="X203" s="13"/>
      <c r="Y203">
        <v>1.7954499999999997E-3</v>
      </c>
      <c r="Z203" s="13"/>
      <c r="AA203">
        <v>-1.9273991666666666E-3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0.21311968503937009</v>
      </c>
      <c r="Q204" s="12"/>
      <c r="R204" s="13"/>
      <c r="S204" s="12"/>
      <c r="T204" s="13"/>
      <c r="U204" s="12"/>
      <c r="V204" s="13"/>
      <c r="W204" s="12"/>
      <c r="X204" s="13"/>
      <c r="Y204">
        <v>1.7879983333333337E-3</v>
      </c>
      <c r="Z204" s="13"/>
      <c r="AA204">
        <v>-1.9167491666666669E-3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0.21348188976377952</v>
      </c>
      <c r="Q205" s="12"/>
      <c r="R205" s="13"/>
      <c r="S205" s="12"/>
      <c r="T205" s="13"/>
      <c r="U205" s="12"/>
      <c r="V205" s="13"/>
      <c r="W205" s="12"/>
      <c r="X205" s="13"/>
      <c r="Y205">
        <v>1.7805516666666665E-3</v>
      </c>
      <c r="Z205" s="13"/>
      <c r="AA205">
        <v>-1.9061008333333337E-3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0.21384370078740161</v>
      </c>
      <c r="Q206" s="12"/>
      <c r="R206" s="13"/>
      <c r="S206" s="12"/>
      <c r="T206" s="13"/>
      <c r="U206" s="12"/>
      <c r="V206" s="13"/>
      <c r="W206" s="12"/>
      <c r="X206" s="13"/>
      <c r="Y206">
        <v>1.7731041666666665E-3</v>
      </c>
      <c r="Z206" s="13"/>
      <c r="AA206">
        <v>-1.8954491666666664E-3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0.21420551181102365</v>
      </c>
      <c r="Q207" s="12"/>
      <c r="R207" s="13"/>
      <c r="S207" s="12"/>
      <c r="T207" s="13"/>
      <c r="U207" s="12"/>
      <c r="V207" s="13"/>
      <c r="W207" s="12"/>
      <c r="X207" s="13"/>
      <c r="Y207">
        <v>1.7656558333333332E-3</v>
      </c>
      <c r="Z207" s="13"/>
      <c r="AA207">
        <v>-1.8847983333333332E-3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0.21456771653543311</v>
      </c>
      <c r="Q208" s="12"/>
      <c r="R208" s="13"/>
      <c r="S208" s="12"/>
      <c r="T208" s="13"/>
      <c r="U208" s="12"/>
      <c r="V208" s="13"/>
      <c r="W208" s="12"/>
      <c r="X208" s="13"/>
      <c r="Y208">
        <v>1.7582083333333332E-3</v>
      </c>
      <c r="Z208" s="13"/>
      <c r="AA208">
        <v>-1.8741475E-3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3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0.21492952755905514</v>
      </c>
      <c r="Q209" s="12"/>
      <c r="R209" s="13"/>
      <c r="S209" s="12"/>
      <c r="T209" s="13"/>
      <c r="U209" s="12"/>
      <c r="V209" s="13"/>
      <c r="W209" s="12"/>
      <c r="X209" s="13"/>
      <c r="Y209">
        <v>1.7507608333333336E-3</v>
      </c>
      <c r="Z209" s="13"/>
      <c r="AA209">
        <v>-1.863498333333333E-3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3:38" x14ac:dyDescent="0.25"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0.21529133858267718</v>
      </c>
      <c r="Q210" s="12"/>
      <c r="R210" s="13"/>
      <c r="S210" s="12"/>
      <c r="T210" s="13"/>
      <c r="U210" s="12"/>
      <c r="V210" s="13"/>
      <c r="W210" s="12"/>
      <c r="X210" s="13"/>
      <c r="Y210">
        <v>1.7433125000000001E-3</v>
      </c>
      <c r="Z210" s="13"/>
      <c r="AA210">
        <v>-1.8528466666666665E-3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3:38" x14ac:dyDescent="0.25"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0.21565354330708664</v>
      </c>
      <c r="Q211" s="12"/>
      <c r="R211" s="13"/>
      <c r="S211" s="12"/>
      <c r="T211" s="13"/>
      <c r="U211" s="12"/>
      <c r="V211" s="13"/>
      <c r="W211" s="12"/>
      <c r="X211" s="13"/>
      <c r="Y211">
        <v>1.7358633333333336E-3</v>
      </c>
      <c r="Z211" s="13"/>
      <c r="AA211">
        <v>-1.8421975E-3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3:38" x14ac:dyDescent="0.25"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0.21601535433070868</v>
      </c>
      <c r="Q212" s="12"/>
      <c r="R212" s="13"/>
      <c r="S212" s="12"/>
      <c r="T212" s="13"/>
      <c r="U212" s="12"/>
      <c r="V212" s="13"/>
      <c r="W212" s="12"/>
      <c r="X212" s="13"/>
      <c r="Y212">
        <v>1.7286491666666669E-3</v>
      </c>
      <c r="Z212" s="13"/>
      <c r="AA212">
        <v>-1.8321175E-3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3:38" x14ac:dyDescent="0.25"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0.21637716535433071</v>
      </c>
      <c r="Q213" s="12"/>
      <c r="R213" s="13"/>
      <c r="S213" s="12"/>
      <c r="T213" s="13"/>
      <c r="U213" s="12"/>
      <c r="V213" s="13"/>
      <c r="W213" s="12"/>
      <c r="X213" s="13"/>
      <c r="Y213">
        <v>1.7217508333333333E-3</v>
      </c>
      <c r="Z213" s="13"/>
      <c r="AA213">
        <v>-1.8228066666666667E-3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3:38" x14ac:dyDescent="0.25"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0.21673897637795275</v>
      </c>
      <c r="Q214" s="12"/>
      <c r="R214" s="13"/>
      <c r="S214" s="12"/>
      <c r="T214" s="13"/>
      <c r="U214" s="12"/>
      <c r="V214" s="13"/>
      <c r="W214" s="12"/>
      <c r="X214" s="13"/>
      <c r="Y214">
        <v>1.7148516666666664E-3</v>
      </c>
      <c r="Z214" s="13"/>
      <c r="AA214">
        <v>-1.813495E-3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3:38" x14ac:dyDescent="0.25"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0.21710118110236221</v>
      </c>
      <c r="Q215" s="12"/>
      <c r="R215" s="13"/>
      <c r="S215" s="12"/>
      <c r="T215" s="13"/>
      <c r="U215" s="12"/>
      <c r="V215" s="13"/>
      <c r="W215" s="12"/>
      <c r="X215" s="13"/>
      <c r="Y215">
        <v>1.7079491666666669E-3</v>
      </c>
      <c r="Z215" s="13"/>
      <c r="AA215">
        <v>-1.8041825E-3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3:38" x14ac:dyDescent="0.25"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0.21746299212598424</v>
      </c>
      <c r="Q216" s="12"/>
      <c r="R216" s="13"/>
      <c r="S216" s="12"/>
      <c r="T216" s="13"/>
      <c r="U216" s="12"/>
      <c r="V216" s="13"/>
      <c r="W216" s="12"/>
      <c r="X216" s="13"/>
      <c r="Y216">
        <v>1.7010475000000002E-3</v>
      </c>
      <c r="Z216" s="13"/>
      <c r="AA216">
        <v>-1.7948708333333334E-3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3:38" x14ac:dyDescent="0.25"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0.21782480314960631</v>
      </c>
      <c r="Q217" s="12"/>
      <c r="R217" s="13"/>
      <c r="S217" s="12"/>
      <c r="T217" s="13"/>
      <c r="U217" s="12"/>
      <c r="V217" s="13"/>
      <c r="W217" s="12"/>
      <c r="X217" s="13"/>
      <c r="Y217">
        <v>1.6941475E-3</v>
      </c>
      <c r="Z217" s="13"/>
      <c r="AA217">
        <v>-1.7855575000000001E-3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3:38" x14ac:dyDescent="0.25"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0.21818661417322838</v>
      </c>
      <c r="Q218" s="12"/>
      <c r="R218" s="13"/>
      <c r="S218" s="12"/>
      <c r="T218" s="13"/>
      <c r="U218" s="12"/>
      <c r="V218" s="13"/>
      <c r="W218" s="12"/>
      <c r="X218" s="13"/>
      <c r="Y218">
        <v>1.6872475E-3</v>
      </c>
      <c r="Z218" s="13"/>
      <c r="AA218">
        <v>-1.7762458333333332E-3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3:38" x14ac:dyDescent="0.25"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0.21854842519685042</v>
      </c>
      <c r="Q219" s="12"/>
      <c r="R219" s="13"/>
      <c r="S219" s="12"/>
      <c r="T219" s="13"/>
      <c r="U219" s="12"/>
      <c r="V219" s="13"/>
      <c r="W219" s="12"/>
      <c r="X219" s="13"/>
      <c r="Y219">
        <v>1.6803475000000002E-3</v>
      </c>
      <c r="Z219" s="13"/>
      <c r="AA219">
        <v>-1.7669333333333332E-3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3:38" x14ac:dyDescent="0.25"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0.21891062992125987</v>
      </c>
      <c r="Q220" s="12"/>
      <c r="R220" s="13"/>
      <c r="S220" s="12"/>
      <c r="T220" s="13"/>
      <c r="U220" s="12"/>
      <c r="V220" s="13"/>
      <c r="W220" s="12"/>
      <c r="X220" s="13"/>
      <c r="Y220">
        <v>1.6734466666666664E-3</v>
      </c>
      <c r="Z220" s="13"/>
      <c r="AA220">
        <v>-1.7576200000000003E-3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3:38" x14ac:dyDescent="0.25"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0.21927244094488191</v>
      </c>
      <c r="Q221" s="12"/>
      <c r="R221" s="13"/>
      <c r="S221" s="12"/>
      <c r="T221" s="13"/>
      <c r="U221" s="12"/>
      <c r="V221" s="13"/>
      <c r="W221" s="12"/>
      <c r="X221" s="13"/>
      <c r="Y221">
        <v>1.6665450000000002E-3</v>
      </c>
      <c r="Z221" s="13"/>
      <c r="AA221">
        <v>-1.7483066666666668E-3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3:38" x14ac:dyDescent="0.25"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0.21963425196850395</v>
      </c>
      <c r="Q222" s="12"/>
      <c r="R222" s="13"/>
      <c r="S222" s="12"/>
      <c r="T222" s="13"/>
      <c r="U222" s="12"/>
      <c r="V222" s="13"/>
      <c r="W222" s="12"/>
      <c r="X222" s="13"/>
      <c r="Y222">
        <v>1.6596433333333331E-3</v>
      </c>
      <c r="Z222" s="13"/>
      <c r="AA222">
        <v>-1.7389941666666666E-3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3:38" x14ac:dyDescent="0.25"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0.21999606299212601</v>
      </c>
      <c r="Q223" s="12"/>
      <c r="R223" s="13"/>
      <c r="S223" s="12"/>
      <c r="T223" s="13"/>
      <c r="U223" s="12"/>
      <c r="V223" s="13"/>
      <c r="W223" s="12"/>
      <c r="X223" s="13"/>
      <c r="Y223">
        <v>1.6527441666666666E-3</v>
      </c>
      <c r="Z223" s="13"/>
      <c r="AA223">
        <v>-1.729680833333333E-3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3:38" x14ac:dyDescent="0.25"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0.22035787401574805</v>
      </c>
      <c r="Q224" s="12"/>
      <c r="R224" s="13"/>
      <c r="S224" s="12"/>
      <c r="T224" s="13"/>
      <c r="U224" s="12"/>
      <c r="V224" s="13"/>
      <c r="W224" s="12"/>
      <c r="X224" s="13"/>
      <c r="Y224">
        <v>1.6458416666666666E-3</v>
      </c>
      <c r="Z224" s="13"/>
      <c r="AA224">
        <v>-1.7203675000000002E-3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3:38" x14ac:dyDescent="0.25"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0.22072007874015748</v>
      </c>
      <c r="Q225" s="12"/>
      <c r="R225" s="13"/>
      <c r="S225" s="12"/>
      <c r="T225" s="13"/>
      <c r="U225" s="12"/>
      <c r="V225" s="13"/>
      <c r="W225" s="12"/>
      <c r="X225" s="13"/>
      <c r="Y225">
        <v>1.6393300000000003E-3</v>
      </c>
      <c r="Z225" s="13"/>
      <c r="AA225">
        <v>-1.7117616666666665E-3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3:38" x14ac:dyDescent="0.25"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0.22108188976377952</v>
      </c>
      <c r="Q226" s="12"/>
      <c r="R226" s="13"/>
      <c r="S226" s="12"/>
      <c r="T226" s="13"/>
      <c r="U226" s="12"/>
      <c r="V226" s="13"/>
      <c r="W226" s="12"/>
      <c r="X226" s="13"/>
      <c r="Y226">
        <v>1.6329408333333332E-3</v>
      </c>
      <c r="Z226" s="13"/>
      <c r="AA226">
        <v>-1.7033758333333336E-3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3:38" x14ac:dyDescent="0.25"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0.22144370078740161</v>
      </c>
      <c r="Q227" s="12"/>
      <c r="R227" s="13"/>
      <c r="S227" s="12"/>
      <c r="T227" s="13"/>
      <c r="U227" s="12"/>
      <c r="V227" s="13"/>
      <c r="W227" s="12"/>
      <c r="X227" s="13"/>
      <c r="Y227">
        <v>1.6265499999999998E-3</v>
      </c>
      <c r="Z227" s="13"/>
      <c r="AA227">
        <v>-1.6949900000000004E-3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3:38" x14ac:dyDescent="0.25"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0.22180551181102365</v>
      </c>
      <c r="Q228" s="12"/>
      <c r="R228" s="13"/>
      <c r="S228" s="12"/>
      <c r="T228" s="13"/>
      <c r="U228" s="12"/>
      <c r="V228" s="13"/>
      <c r="W228" s="12"/>
      <c r="X228" s="13"/>
      <c r="Y228">
        <v>1.6201608333333334E-3</v>
      </c>
      <c r="Z228" s="13"/>
      <c r="AA228">
        <v>-1.6866050000000005E-3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3:38" x14ac:dyDescent="0.25"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0.2221677165354331</v>
      </c>
      <c r="Q229" s="12"/>
      <c r="R229" s="13"/>
      <c r="S229" s="12"/>
      <c r="T229" s="13"/>
      <c r="U229" s="12"/>
      <c r="V229" s="13"/>
      <c r="W229" s="12"/>
      <c r="X229" s="13"/>
      <c r="Y229">
        <v>1.6137700000000003E-3</v>
      </c>
      <c r="Z229" s="13"/>
      <c r="AA229">
        <v>-1.6782175E-3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3:38" x14ac:dyDescent="0.25"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0.22252952755905514</v>
      </c>
      <c r="Q230" s="12"/>
      <c r="R230" s="13"/>
      <c r="S230" s="12"/>
      <c r="T230" s="13"/>
      <c r="U230" s="12"/>
      <c r="V230" s="13"/>
      <c r="W230" s="12"/>
      <c r="X230" s="13"/>
      <c r="Y230">
        <v>1.6073800000000003E-3</v>
      </c>
      <c r="Z230" s="13"/>
      <c r="AA230">
        <v>-1.6698308333333335E-3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3:38" x14ac:dyDescent="0.25"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0.22289133858267718</v>
      </c>
      <c r="Q231" s="12"/>
      <c r="R231" s="13"/>
      <c r="S231" s="12"/>
      <c r="T231" s="13"/>
      <c r="U231" s="12"/>
      <c r="V231" s="13"/>
      <c r="W231" s="12"/>
      <c r="X231" s="13"/>
      <c r="Y231">
        <v>1.6009891666666665E-3</v>
      </c>
      <c r="Z231" s="13"/>
      <c r="AA231">
        <v>-1.6614441666666663E-3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3:38" x14ac:dyDescent="0.25"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0.22325314960629922</v>
      </c>
      <c r="Q232" s="12"/>
      <c r="R232" s="13"/>
      <c r="S232" s="12"/>
      <c r="T232" s="13"/>
      <c r="U232" s="12"/>
      <c r="V232" s="13"/>
      <c r="W232" s="12"/>
      <c r="X232" s="13"/>
      <c r="Y232">
        <v>1.5945983333333334E-3</v>
      </c>
      <c r="Z232" s="13"/>
      <c r="AA232">
        <v>-1.6530583333333336E-3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3:38" x14ac:dyDescent="0.25"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0.22361496062992128</v>
      </c>
      <c r="Q233" s="12"/>
      <c r="R233" s="13"/>
      <c r="S233" s="12"/>
      <c r="T233" s="13"/>
      <c r="U233" s="12"/>
      <c r="V233" s="13"/>
      <c r="W233" s="12"/>
      <c r="X233" s="13"/>
      <c r="Y233">
        <v>1.5882075000000001E-3</v>
      </c>
      <c r="Z233" s="13"/>
      <c r="AA233">
        <v>-1.6446724999999998E-3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3:38" x14ac:dyDescent="0.25"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0.22397716535433071</v>
      </c>
      <c r="Q234" s="12"/>
      <c r="R234" s="13"/>
      <c r="S234" s="12"/>
      <c r="T234" s="13"/>
      <c r="U234" s="12"/>
      <c r="V234" s="13"/>
      <c r="W234" s="12"/>
      <c r="X234" s="13"/>
      <c r="Y234">
        <v>1.5818158333333334E-3</v>
      </c>
      <c r="Z234" s="13"/>
      <c r="AA234">
        <v>-1.6362850000000001E-3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3:38" x14ac:dyDescent="0.25"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0.22433897637795275</v>
      </c>
      <c r="Q235" s="12"/>
      <c r="R235" s="13"/>
      <c r="S235" s="12"/>
      <c r="T235" s="13"/>
      <c r="U235" s="12"/>
      <c r="V235" s="13"/>
      <c r="W235" s="12"/>
      <c r="X235" s="13"/>
      <c r="Y235">
        <v>1.5754250000000001E-3</v>
      </c>
      <c r="Z235" s="13"/>
      <c r="AA235">
        <v>-1.6278941666666668E-3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3:38" x14ac:dyDescent="0.25"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0.22470078740157481</v>
      </c>
      <c r="Q236" s="12"/>
      <c r="R236" s="13"/>
      <c r="S236" s="12"/>
      <c r="T236" s="13"/>
      <c r="U236" s="12"/>
      <c r="V236" s="13"/>
      <c r="W236" s="12"/>
      <c r="X236" s="13"/>
      <c r="Y236">
        <v>1.5690349999999999E-3</v>
      </c>
      <c r="Z236" s="13"/>
      <c r="AA236">
        <v>-1.6195083333333333E-3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3:38" x14ac:dyDescent="0.25"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0.22506259842519688</v>
      </c>
      <c r="Q237" s="12"/>
      <c r="R237" s="13"/>
      <c r="S237" s="12"/>
      <c r="T237" s="13"/>
      <c r="U237" s="12"/>
      <c r="V237" s="13"/>
      <c r="W237" s="12"/>
      <c r="X237" s="13"/>
      <c r="Y237">
        <v>1.56269E-3</v>
      </c>
      <c r="Z237" s="13"/>
      <c r="AA237">
        <v>-1.6112216666666667E-3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3:38" x14ac:dyDescent="0.25"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0.22542480314960631</v>
      </c>
      <c r="Q238" s="12"/>
      <c r="R238" s="13"/>
      <c r="S238" s="12"/>
      <c r="T238" s="13"/>
      <c r="U238" s="12"/>
      <c r="V238" s="13"/>
      <c r="W238" s="12"/>
      <c r="X238" s="13"/>
      <c r="Y238">
        <v>1.556745E-3</v>
      </c>
      <c r="Z238" s="13"/>
      <c r="AA238">
        <v>-1.6038316666666665E-3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3:38" x14ac:dyDescent="0.25"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0.22578661417322837</v>
      </c>
      <c r="Q239" s="12"/>
      <c r="R239" s="13"/>
      <c r="S239" s="12"/>
      <c r="T239" s="13"/>
      <c r="U239" s="12"/>
      <c r="V239" s="13"/>
      <c r="W239" s="12"/>
      <c r="X239" s="13"/>
      <c r="Y239">
        <v>1.5508033333333337E-3</v>
      </c>
      <c r="Z239" s="13"/>
      <c r="AA239">
        <v>-1.5964433333333333E-3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3:38" x14ac:dyDescent="0.25"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0.22614842519685041</v>
      </c>
      <c r="Q240" s="12"/>
      <c r="R240" s="13"/>
      <c r="S240" s="12"/>
      <c r="T240" s="13"/>
      <c r="U240" s="12"/>
      <c r="V240" s="13"/>
      <c r="W240" s="12"/>
      <c r="X240" s="13"/>
      <c r="Y240">
        <v>1.5448608333333332E-3</v>
      </c>
      <c r="Z240" s="13"/>
      <c r="AA240">
        <v>-1.5890549999999998E-3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3:38" x14ac:dyDescent="0.25"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0.22651062992125987</v>
      </c>
      <c r="Q241" s="12"/>
      <c r="R241" s="13"/>
      <c r="S241" s="12"/>
      <c r="T241" s="13"/>
      <c r="U241" s="12"/>
      <c r="V241" s="13"/>
      <c r="W241" s="12"/>
      <c r="X241" s="13"/>
      <c r="Y241">
        <v>1.5389183333333332E-3</v>
      </c>
      <c r="Z241" s="13"/>
      <c r="AA241">
        <v>-1.5816666666666668E-3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3:38" x14ac:dyDescent="0.25"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0.2268724409448819</v>
      </c>
      <c r="Q242" s="12"/>
      <c r="R242" s="13"/>
      <c r="S242" s="12"/>
      <c r="T242" s="13"/>
      <c r="U242" s="12"/>
      <c r="V242" s="13"/>
      <c r="W242" s="12"/>
      <c r="X242" s="13"/>
      <c r="Y242">
        <v>1.5329758333333333E-3</v>
      </c>
      <c r="Z242" s="13"/>
      <c r="AA242">
        <v>-1.5742766666666666E-3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3:38" x14ac:dyDescent="0.25"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0.22723425196850394</v>
      </c>
      <c r="Q243" s="12"/>
      <c r="R243" s="13"/>
      <c r="S243" s="12"/>
      <c r="T243" s="13"/>
      <c r="U243" s="12"/>
      <c r="V243" s="13"/>
      <c r="W243" s="12"/>
      <c r="X243" s="13"/>
      <c r="Y243">
        <v>1.5270308333333333E-3</v>
      </c>
      <c r="Z243" s="13"/>
      <c r="AA243">
        <v>-1.5668900000000003E-3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3:38" x14ac:dyDescent="0.25"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0.22759606299212601</v>
      </c>
      <c r="Q244" s="12"/>
      <c r="R244" s="13"/>
      <c r="S244" s="12"/>
      <c r="T244" s="13"/>
      <c r="U244" s="12"/>
      <c r="V244" s="13"/>
      <c r="W244" s="12"/>
      <c r="X244" s="13"/>
      <c r="Y244">
        <v>1.5210900000000001E-3</v>
      </c>
      <c r="Z244" s="13"/>
      <c r="AA244">
        <v>-1.5594991666666666E-3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3:38" x14ac:dyDescent="0.25"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0.22795826771653543</v>
      </c>
      <c r="Q245" s="12"/>
      <c r="R245" s="13"/>
      <c r="S245" s="12"/>
      <c r="T245" s="13"/>
      <c r="U245" s="12"/>
      <c r="V245" s="13"/>
      <c r="W245" s="12"/>
      <c r="X245" s="13"/>
      <c r="Y245">
        <v>1.5151458333333334E-3</v>
      </c>
      <c r="Z245" s="13"/>
      <c r="AA245">
        <v>-1.55211E-3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3:38" x14ac:dyDescent="0.25"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0.2283200787401575</v>
      </c>
      <c r="Q246" s="12"/>
      <c r="R246" s="13"/>
      <c r="S246" s="12"/>
      <c r="T246" s="13"/>
      <c r="U246" s="12"/>
      <c r="V246" s="13"/>
      <c r="W246" s="12"/>
      <c r="X246" s="13"/>
      <c r="Y246">
        <v>1.5092025E-3</v>
      </c>
      <c r="Z246" s="13"/>
      <c r="AA246">
        <v>-1.5447199999999996E-3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3:38" x14ac:dyDescent="0.25"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0.22868188976377954</v>
      </c>
      <c r="Q247" s="12"/>
      <c r="R247" s="13"/>
      <c r="S247" s="12"/>
      <c r="T247" s="13"/>
      <c r="U247" s="12"/>
      <c r="V247" s="13"/>
      <c r="W247" s="12"/>
      <c r="X247" s="13"/>
      <c r="Y247">
        <v>1.5032591666666666E-3</v>
      </c>
      <c r="Z247" s="13"/>
      <c r="AA247">
        <v>-1.5373308333333335E-3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3:38" x14ac:dyDescent="0.25"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0.22904370078740161</v>
      </c>
      <c r="Q248" s="12"/>
      <c r="R248" s="13"/>
      <c r="S248" s="12"/>
      <c r="T248" s="13"/>
      <c r="U248" s="12"/>
      <c r="V248" s="13"/>
      <c r="W248" s="12"/>
      <c r="X248" s="13"/>
      <c r="Y248">
        <v>1.4973183333333335E-3</v>
      </c>
      <c r="Z248" s="13"/>
      <c r="AA248">
        <v>-1.5299416666666669E-3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3:38" x14ac:dyDescent="0.25"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0.22940590551181103</v>
      </c>
      <c r="Q249" s="12"/>
      <c r="R249" s="13"/>
      <c r="S249" s="12"/>
      <c r="T249" s="13"/>
      <c r="U249" s="12"/>
      <c r="V249" s="13"/>
      <c r="W249" s="12"/>
      <c r="X249" s="13"/>
      <c r="Y249">
        <v>1.4913733333333332E-3</v>
      </c>
      <c r="Z249" s="13"/>
      <c r="AA249">
        <v>-1.5225524999999999E-3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3:38" x14ac:dyDescent="0.25"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0.2297677165354331</v>
      </c>
      <c r="Q250" s="12"/>
      <c r="R250" s="13"/>
      <c r="S250" s="12"/>
      <c r="T250" s="13"/>
      <c r="U250" s="12"/>
      <c r="V250" s="13"/>
      <c r="W250" s="12"/>
      <c r="X250" s="13"/>
      <c r="Y250">
        <v>1.485585E-3</v>
      </c>
      <c r="Z250" s="13"/>
      <c r="AA250">
        <v>-1.5156275E-3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3:38" x14ac:dyDescent="0.25"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0.23012952755905514</v>
      </c>
      <c r="Q251" s="12"/>
      <c r="R251" s="13"/>
      <c r="S251" s="12"/>
      <c r="T251" s="13"/>
      <c r="U251" s="12"/>
      <c r="V251" s="13"/>
      <c r="W251" s="12"/>
      <c r="X251" s="13"/>
      <c r="Y251">
        <v>1.4799983333333331E-3</v>
      </c>
      <c r="Z251" s="13"/>
      <c r="AA251">
        <v>-1.5093050000000001E-3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3:38" x14ac:dyDescent="0.25">
      <c r="P252">
        <v>0.23049173228346459</v>
      </c>
      <c r="Y252">
        <v>1.4744133333333333E-3</v>
      </c>
      <c r="AA252">
        <v>-1.502984166666667E-3</v>
      </c>
    </row>
    <row r="253" spans="3:38" x14ac:dyDescent="0.25">
      <c r="P253">
        <v>0.23085354330708663</v>
      </c>
      <c r="Y253">
        <v>1.4688274999999998E-3</v>
      </c>
      <c r="AA253">
        <v>-1.4966641666666668E-3</v>
      </c>
    </row>
    <row r="254" spans="3:38" x14ac:dyDescent="0.25">
      <c r="P254">
        <v>0.23121535433070867</v>
      </c>
      <c r="Y254">
        <v>1.46324E-3</v>
      </c>
      <c r="AA254">
        <v>-1.4903424999999999E-3</v>
      </c>
    </row>
    <row r="255" spans="3:38" x14ac:dyDescent="0.25">
      <c r="P255">
        <v>0.23157716535433071</v>
      </c>
      <c r="Y255">
        <v>1.4576558333333333E-3</v>
      </c>
      <c r="AA255">
        <v>-1.4840208333333335E-3</v>
      </c>
    </row>
    <row r="256" spans="3:38" x14ac:dyDescent="0.25">
      <c r="P256">
        <v>0.23193937007874016</v>
      </c>
      <c r="Y256">
        <v>1.4520691666666666E-3</v>
      </c>
      <c r="AA256">
        <v>-1.4777008333333331E-3</v>
      </c>
    </row>
    <row r="257" spans="16:27" x14ac:dyDescent="0.25">
      <c r="P257">
        <v>0.23230118110236223</v>
      </c>
      <c r="Y257">
        <v>1.4464833333333333E-3</v>
      </c>
      <c r="AA257">
        <v>-1.4713783333333331E-3</v>
      </c>
    </row>
    <row r="258" spans="16:27" x14ac:dyDescent="0.25">
      <c r="P258">
        <v>0.23266299212598426</v>
      </c>
      <c r="Y258">
        <v>1.4408950000000002E-3</v>
      </c>
      <c r="AA258">
        <v>-1.4650566666666665E-3</v>
      </c>
    </row>
    <row r="259" spans="16:27" x14ac:dyDescent="0.25">
      <c r="P259">
        <v>0.2330248031496063</v>
      </c>
      <c r="Y259">
        <v>1.4353083333333331E-3</v>
      </c>
      <c r="AA259">
        <v>-1.458734166666667E-3</v>
      </c>
    </row>
    <row r="260" spans="16:27" x14ac:dyDescent="0.25">
      <c r="P260">
        <v>0.23338700787401578</v>
      </c>
      <c r="Y260">
        <v>1.4297216666666666E-3</v>
      </c>
      <c r="AA260">
        <v>-1.4524124999999999E-3</v>
      </c>
    </row>
    <row r="261" spans="16:27" x14ac:dyDescent="0.25">
      <c r="P261">
        <v>0.23374881889763782</v>
      </c>
      <c r="Y261">
        <v>1.4241366666666666E-3</v>
      </c>
      <c r="AA261">
        <v>-1.4460899999999997E-3</v>
      </c>
    </row>
    <row r="262" spans="16:27" x14ac:dyDescent="0.25">
      <c r="P262">
        <v>0.23411062992125986</v>
      </c>
      <c r="Y262">
        <v>1.4185491666666666E-3</v>
      </c>
      <c r="AA262">
        <v>-1.4397683333333333E-3</v>
      </c>
    </row>
    <row r="263" spans="16:27" x14ac:dyDescent="0.25">
      <c r="P263">
        <v>0.2344724409448819</v>
      </c>
      <c r="Y263">
        <v>1.4131566666666666E-3</v>
      </c>
      <c r="AA263">
        <v>-1.4342075000000002E-3</v>
      </c>
    </row>
    <row r="264" spans="16:27" x14ac:dyDescent="0.25">
      <c r="P264">
        <v>0.23483464566929135</v>
      </c>
      <c r="Y264">
        <v>1.4078216666666666E-3</v>
      </c>
      <c r="AA264">
        <v>-1.4288741666666667E-3</v>
      </c>
    </row>
    <row r="265" spans="16:27" x14ac:dyDescent="0.25">
      <c r="P265">
        <v>0.23519645669291339</v>
      </c>
      <c r="Y265">
        <v>1.4024866666666666E-3</v>
      </c>
      <c r="AA265">
        <v>-1.4235400000000003E-3</v>
      </c>
    </row>
    <row r="266" spans="16:27" x14ac:dyDescent="0.25">
      <c r="P266">
        <v>0.23555826771653543</v>
      </c>
      <c r="Y266">
        <v>1.3971516666666671E-3</v>
      </c>
      <c r="AA266">
        <v>-1.4182041666666665E-3</v>
      </c>
    </row>
    <row r="267" spans="16:27" x14ac:dyDescent="0.25">
      <c r="P267">
        <v>0.2359200787401575</v>
      </c>
      <c r="Y267">
        <v>1.391815E-3</v>
      </c>
      <c r="AA267">
        <v>-1.4128699999999994E-3</v>
      </c>
    </row>
    <row r="268" spans="16:27" x14ac:dyDescent="0.25">
      <c r="P268">
        <v>0.23628228346456695</v>
      </c>
      <c r="Y268">
        <v>1.3864791666666667E-3</v>
      </c>
      <c r="AA268">
        <v>-1.4075341666666668E-3</v>
      </c>
    </row>
    <row r="269" spans="16:27" x14ac:dyDescent="0.25">
      <c r="P269">
        <v>0.23664409448818902</v>
      </c>
      <c r="Y269">
        <v>1.3811441666666665E-3</v>
      </c>
      <c r="AA269">
        <v>-1.402199166666667E-3</v>
      </c>
    </row>
    <row r="270" spans="16:27" x14ac:dyDescent="0.25">
      <c r="P270">
        <v>0.23700590551181105</v>
      </c>
      <c r="Y270">
        <v>1.3758066666666666E-3</v>
      </c>
      <c r="AA270">
        <v>-1.3968641666666666E-3</v>
      </c>
    </row>
    <row r="271" spans="16:27" x14ac:dyDescent="0.25">
      <c r="P271">
        <v>0.23736771653543309</v>
      </c>
      <c r="Y271">
        <v>1.3704725000000001E-3</v>
      </c>
      <c r="AA271">
        <v>-1.3915274999999998E-3</v>
      </c>
    </row>
    <row r="272" spans="16:27" x14ac:dyDescent="0.25">
      <c r="P272">
        <v>0.23772992125984252</v>
      </c>
      <c r="Y272">
        <v>1.3651366666666668E-3</v>
      </c>
      <c r="AA272">
        <v>-1.3861916666666667E-3</v>
      </c>
    </row>
    <row r="273" spans="16:27" x14ac:dyDescent="0.25">
      <c r="P273">
        <v>0.23809173228346459</v>
      </c>
      <c r="Y273">
        <v>1.3598000000000002E-3</v>
      </c>
      <c r="AA273">
        <v>-1.3808575E-3</v>
      </c>
    </row>
    <row r="274" spans="16:27" x14ac:dyDescent="0.25">
      <c r="P274">
        <v>0.23845354330708662</v>
      </c>
      <c r="Y274">
        <v>1.3544658333333331E-3</v>
      </c>
      <c r="AA274">
        <v>-1.3755216666666665E-3</v>
      </c>
    </row>
    <row r="275" spans="16:27" x14ac:dyDescent="0.25">
      <c r="P275">
        <v>0.23881535433070866</v>
      </c>
      <c r="Y275">
        <v>1.3491575000000001E-3</v>
      </c>
      <c r="AA275">
        <v>-1.3702524999999997E-3</v>
      </c>
    </row>
    <row r="276" spans="16:27" x14ac:dyDescent="0.25">
      <c r="P276">
        <v>0.2391771653543307</v>
      </c>
      <c r="Y276">
        <v>1.344084166666667E-3</v>
      </c>
      <c r="AA276">
        <v>-1.3655341666666666E-3</v>
      </c>
    </row>
    <row r="277" spans="16:27" x14ac:dyDescent="0.25">
      <c r="P277">
        <v>0.23953937007874015</v>
      </c>
      <c r="Y277">
        <v>1.3390125000000001E-3</v>
      </c>
      <c r="AA277">
        <v>-1.3608166666666669E-3</v>
      </c>
    </row>
    <row r="278" spans="16:27" x14ac:dyDescent="0.25">
      <c r="P278">
        <v>0.23990118110236222</v>
      </c>
      <c r="Y278">
        <v>1.3339408333333336E-3</v>
      </c>
      <c r="AA278">
        <v>-1.3560958333333334E-3</v>
      </c>
    </row>
    <row r="279" spans="16:27" x14ac:dyDescent="0.25">
      <c r="P279">
        <v>0.24026299212598429</v>
      </c>
      <c r="Y279">
        <v>1.3288650000000003E-3</v>
      </c>
      <c r="AA279">
        <v>-1.3513766666666668E-3</v>
      </c>
    </row>
    <row r="280" spans="16:27" x14ac:dyDescent="0.25">
      <c r="P280">
        <v>0.24062480314960633</v>
      </c>
      <c r="Y280">
        <v>1.3237933333333333E-3</v>
      </c>
      <c r="AA280">
        <v>-1.3466591666666666E-3</v>
      </c>
    </row>
    <row r="281" spans="16:27" x14ac:dyDescent="0.25">
      <c r="P281">
        <v>0.24098700787401578</v>
      </c>
      <c r="Y281">
        <v>1.31872E-3</v>
      </c>
      <c r="AA281">
        <v>-1.3419391666666667E-3</v>
      </c>
    </row>
    <row r="282" spans="16:27" x14ac:dyDescent="0.25">
      <c r="P282">
        <v>0.24134881889763782</v>
      </c>
      <c r="Y282">
        <v>1.3136466666666669E-3</v>
      </c>
      <c r="AA282">
        <v>-1.3372200000000001E-3</v>
      </c>
    </row>
    <row r="283" spans="16:27" x14ac:dyDescent="0.25">
      <c r="P283">
        <v>0.24171062992125986</v>
      </c>
      <c r="Y283">
        <v>1.3085716666666667E-3</v>
      </c>
      <c r="AA283">
        <v>-1.3324991666666666E-3</v>
      </c>
    </row>
    <row r="284" spans="16:27" x14ac:dyDescent="0.25">
      <c r="P284">
        <v>0.24207244094488192</v>
      </c>
      <c r="Y284">
        <v>1.3034991666666664E-3</v>
      </c>
      <c r="AA284">
        <v>-1.3277833333333333E-3</v>
      </c>
    </row>
    <row r="285" spans="16:27" x14ac:dyDescent="0.25">
      <c r="P285">
        <v>0.24243464566929135</v>
      </c>
      <c r="Y285">
        <v>1.2984258333333333E-3</v>
      </c>
      <c r="AA285">
        <v>-1.3230624999999998E-3</v>
      </c>
    </row>
    <row r="286" spans="16:27" x14ac:dyDescent="0.25">
      <c r="P286">
        <v>0.24279645669291339</v>
      </c>
      <c r="Y286">
        <v>1.2933533333333335E-3</v>
      </c>
      <c r="AA286">
        <v>-1.3183416666666668E-3</v>
      </c>
    </row>
    <row r="287" spans="16:27" x14ac:dyDescent="0.25">
      <c r="P287">
        <v>0.24315826771653543</v>
      </c>
      <c r="Y287">
        <v>1.2882791666666666E-3</v>
      </c>
      <c r="AA287">
        <v>-1.3136241666666666E-3</v>
      </c>
    </row>
    <row r="288" spans="16:27" x14ac:dyDescent="0.25">
      <c r="P288">
        <v>0.24352007874015749</v>
      </c>
      <c r="Y288">
        <v>1.2833483333333335E-3</v>
      </c>
      <c r="AA288">
        <v>-1.3089191666666668E-3</v>
      </c>
    </row>
    <row r="289" spans="16:27" x14ac:dyDescent="0.25">
      <c r="P289">
        <v>0.24388228346456695</v>
      </c>
      <c r="Y289">
        <v>1.2785950000000002E-3</v>
      </c>
      <c r="AA289">
        <v>-1.3042358333333335E-3</v>
      </c>
    </row>
    <row r="290" spans="16:27" x14ac:dyDescent="0.25">
      <c r="P290">
        <v>0.24424409448818901</v>
      </c>
      <c r="Y290">
        <v>1.2738416666666665E-3</v>
      </c>
      <c r="AA290">
        <v>-1.2995491666666665E-3</v>
      </c>
    </row>
    <row r="291" spans="16:27" x14ac:dyDescent="0.25">
      <c r="P291">
        <v>0.24460590551181105</v>
      </c>
      <c r="Y291">
        <v>1.2690891666666667E-3</v>
      </c>
      <c r="AA291">
        <v>-1.2948624999999999E-3</v>
      </c>
    </row>
    <row r="292" spans="16:27" x14ac:dyDescent="0.25">
      <c r="P292">
        <v>0.24496771653543309</v>
      </c>
      <c r="Y292">
        <v>1.2643358333333334E-3</v>
      </c>
      <c r="AA292">
        <v>-1.2901799999999999E-3</v>
      </c>
    </row>
    <row r="293" spans="16:27" x14ac:dyDescent="0.25">
      <c r="P293">
        <v>0.24532992125984254</v>
      </c>
      <c r="Y293">
        <v>1.2595825000000001E-3</v>
      </c>
      <c r="AA293">
        <v>-1.2854933333333333E-3</v>
      </c>
    </row>
    <row r="294" spans="16:27" x14ac:dyDescent="0.25">
      <c r="P294">
        <v>0.24569173228346458</v>
      </c>
      <c r="Y294">
        <v>1.2548283333333333E-3</v>
      </c>
      <c r="AA294">
        <v>-1.2808091666666667E-3</v>
      </c>
    </row>
    <row r="295" spans="16:27" x14ac:dyDescent="0.25">
      <c r="P295">
        <v>0.24605354330708662</v>
      </c>
      <c r="Y295">
        <v>1.2500758333333333E-3</v>
      </c>
      <c r="AA295">
        <v>-1.2761224999999999E-3</v>
      </c>
    </row>
    <row r="296" spans="16:27" x14ac:dyDescent="0.25">
      <c r="P296">
        <v>0.24641535433070866</v>
      </c>
      <c r="Y296">
        <v>1.2453208333333334E-3</v>
      </c>
      <c r="AA296">
        <v>-1.2714366666666667E-3</v>
      </c>
    </row>
    <row r="297" spans="16:27" x14ac:dyDescent="0.25">
      <c r="P297">
        <v>0.24677755905511814</v>
      </c>
      <c r="Y297">
        <v>1.2405683333333334E-3</v>
      </c>
      <c r="AA297">
        <v>-1.2667516666666665E-3</v>
      </c>
    </row>
    <row r="298" spans="16:27" x14ac:dyDescent="0.25">
      <c r="P298">
        <v>0.24713937007874018</v>
      </c>
      <c r="Y298">
        <v>1.2358133333333335E-3</v>
      </c>
      <c r="AA298">
        <v>-1.2620658333333333E-3</v>
      </c>
    </row>
    <row r="299" spans="16:27" x14ac:dyDescent="0.25">
      <c r="P299">
        <v>0.24750118110236222</v>
      </c>
      <c r="Y299">
        <v>1.2310616666666664E-3</v>
      </c>
      <c r="AA299">
        <v>-1.2573783333333333E-3</v>
      </c>
    </row>
    <row r="300" spans="16:27" x14ac:dyDescent="0.25">
      <c r="P300">
        <v>0.24786299212598428</v>
      </c>
      <c r="Y300">
        <v>1.2263075E-3</v>
      </c>
      <c r="AA300">
        <v>-1.2526941666666667E-3</v>
      </c>
    </row>
    <row r="301" spans="16:27" x14ac:dyDescent="0.25">
      <c r="P301">
        <v>0.24822519685039374</v>
      </c>
      <c r="Y301">
        <v>1.2218116666666667E-3</v>
      </c>
      <c r="AA301">
        <v>-1.2479750000000001E-3</v>
      </c>
    </row>
    <row r="302" spans="16:27" x14ac:dyDescent="0.25">
      <c r="P302">
        <v>0.24858700787401578</v>
      </c>
      <c r="Y302">
        <v>1.2173875000000001E-3</v>
      </c>
      <c r="AA302">
        <v>-1.2432441666666665E-3</v>
      </c>
    </row>
    <row r="303" spans="16:27" x14ac:dyDescent="0.25">
      <c r="P303">
        <v>0.24894881889763781</v>
      </c>
      <c r="Y303">
        <v>1.2129658333333332E-3</v>
      </c>
      <c r="AA303">
        <v>-1.2385183333333332E-3</v>
      </c>
    </row>
    <row r="304" spans="16:27" x14ac:dyDescent="0.25">
      <c r="P304">
        <v>0.24931062992125985</v>
      </c>
      <c r="Y304">
        <v>1.2085400000000004E-3</v>
      </c>
      <c r="AA304">
        <v>-1.2337883333333334E-3</v>
      </c>
    </row>
    <row r="305" spans="16:27" x14ac:dyDescent="0.25">
      <c r="P305">
        <v>0.24967283464566931</v>
      </c>
      <c r="Y305">
        <v>1.2041158333333335E-3</v>
      </c>
      <c r="AA305">
        <v>-1.2290599999999997E-3</v>
      </c>
    </row>
    <row r="306" spans="16:27" x14ac:dyDescent="0.25">
      <c r="P306">
        <v>0.25003464566929134</v>
      </c>
      <c r="Y306">
        <v>1.1996941666666666E-3</v>
      </c>
      <c r="AA306">
        <v>-1.22433E-3</v>
      </c>
    </row>
    <row r="307" spans="16:27" x14ac:dyDescent="0.25">
      <c r="P307">
        <v>0.25039645669291344</v>
      </c>
      <c r="Y307">
        <v>1.1952699999999998E-3</v>
      </c>
      <c r="AA307">
        <v>-1.2196016666666666E-3</v>
      </c>
    </row>
    <row r="308" spans="16:27" x14ac:dyDescent="0.25">
      <c r="P308">
        <v>0.25075834645669293</v>
      </c>
      <c r="Y308">
        <v>1.1908466666666667E-3</v>
      </c>
      <c r="AA308">
        <v>-1.2148716666666667E-3</v>
      </c>
    </row>
    <row r="309" spans="16:27" x14ac:dyDescent="0.25">
      <c r="P309">
        <v>0.25112023622047247</v>
      </c>
      <c r="Y309">
        <v>1.1864225000000001E-3</v>
      </c>
      <c r="AA309">
        <v>-1.2101425000000002E-3</v>
      </c>
    </row>
    <row r="310" spans="16:27" x14ac:dyDescent="0.25">
      <c r="P310">
        <v>0.25148212598425201</v>
      </c>
      <c r="Y310">
        <v>1.1819983333333335E-3</v>
      </c>
      <c r="AA310">
        <v>-1.2054141666666669E-3</v>
      </c>
    </row>
    <row r="311" spans="16:27" x14ac:dyDescent="0.25">
      <c r="P311">
        <v>0.2518440157480315</v>
      </c>
      <c r="Y311">
        <v>1.1775750000000001E-3</v>
      </c>
      <c r="AA311">
        <v>-1.2006833333333333E-3</v>
      </c>
    </row>
    <row r="312" spans="16:27" x14ac:dyDescent="0.25">
      <c r="P312">
        <v>0.25220594488188974</v>
      </c>
      <c r="Y312">
        <v>1.1731508333333333E-3</v>
      </c>
      <c r="AA312">
        <v>-1.1959525000000001E-3</v>
      </c>
    </row>
    <row r="313" spans="16:27" x14ac:dyDescent="0.25">
      <c r="P313">
        <v>0.2525678740157481</v>
      </c>
      <c r="Y313">
        <v>1.1687608333333334E-3</v>
      </c>
      <c r="AA313">
        <v>-1.1912891666666665E-3</v>
      </c>
    </row>
    <row r="314" spans="16:27" x14ac:dyDescent="0.25">
      <c r="P314">
        <v>0.25292972440944883</v>
      </c>
      <c r="Y314">
        <v>1.1646291666666667E-3</v>
      </c>
      <c r="AA314">
        <v>-1.1871141666666665E-3</v>
      </c>
    </row>
    <row r="315" spans="16:27" x14ac:dyDescent="0.25">
      <c r="P315">
        <v>0.25329161417322837</v>
      </c>
      <c r="Y315">
        <v>1.1604966666666668E-3</v>
      </c>
      <c r="AA315">
        <v>-1.182935E-3</v>
      </c>
    </row>
    <row r="316" spans="16:27" x14ac:dyDescent="0.25">
      <c r="P316">
        <v>0.25365350393700792</v>
      </c>
      <c r="Y316">
        <v>1.1563650000000001E-3</v>
      </c>
      <c r="AA316">
        <v>-1.1787591666666667E-3</v>
      </c>
    </row>
    <row r="317" spans="16:27" x14ac:dyDescent="0.25">
      <c r="P317">
        <v>0.25401539370078741</v>
      </c>
      <c r="Y317">
        <v>1.1522333333333333E-3</v>
      </c>
      <c r="AA317">
        <v>-1.1745783333333333E-3</v>
      </c>
    </row>
    <row r="318" spans="16:27" x14ac:dyDescent="0.25">
      <c r="P318">
        <v>0.25437728346456695</v>
      </c>
      <c r="Y318">
        <v>1.1481008333333331E-3</v>
      </c>
      <c r="AA318">
        <v>-1.1704025E-3</v>
      </c>
    </row>
    <row r="319" spans="16:27" x14ac:dyDescent="0.25">
      <c r="P319">
        <v>0.25473917322834649</v>
      </c>
      <c r="Y319">
        <v>1.1439691666666667E-3</v>
      </c>
      <c r="AA319">
        <v>-1.1662249999999997E-3</v>
      </c>
    </row>
    <row r="320" spans="16:27" x14ac:dyDescent="0.25">
      <c r="P320">
        <v>0.25510106299212598</v>
      </c>
      <c r="Y320">
        <v>1.1398358333333332E-3</v>
      </c>
      <c r="AA320">
        <v>-1.1620466666666667E-3</v>
      </c>
    </row>
    <row r="321" spans="16:27" x14ac:dyDescent="0.25">
      <c r="P321">
        <v>0.25546295275590553</v>
      </c>
      <c r="Y321">
        <v>1.1357033333333334E-3</v>
      </c>
      <c r="AA321">
        <v>-1.1578699999999999E-3</v>
      </c>
    </row>
    <row r="322" spans="16:27" x14ac:dyDescent="0.25">
      <c r="P322">
        <v>0.25582484251968507</v>
      </c>
      <c r="Y322">
        <v>1.1315700000000001E-3</v>
      </c>
      <c r="AA322">
        <v>-1.1536916666666666E-3</v>
      </c>
    </row>
    <row r="323" spans="16:27" x14ac:dyDescent="0.25">
      <c r="P323">
        <v>0.25618677165354331</v>
      </c>
      <c r="Y323">
        <v>1.1274375000000002E-3</v>
      </c>
      <c r="AA323">
        <v>-1.1495116666666667E-3</v>
      </c>
    </row>
    <row r="324" spans="16:27" x14ac:dyDescent="0.25">
      <c r="P324">
        <v>0.25654866141732285</v>
      </c>
      <c r="Y324">
        <v>1.1233041666666667E-3</v>
      </c>
      <c r="AA324">
        <v>-1.1453358333333333E-3</v>
      </c>
    </row>
    <row r="325" spans="16:27" x14ac:dyDescent="0.25">
      <c r="P325">
        <v>0.2569105511811024</v>
      </c>
      <c r="Y325">
        <v>1.1191716666666665E-3</v>
      </c>
      <c r="AA325">
        <v>-1.1411583333333336E-3</v>
      </c>
    </row>
    <row r="326" spans="16:27" x14ac:dyDescent="0.25">
      <c r="P326">
        <v>0.25727244094488189</v>
      </c>
      <c r="Y326">
        <v>1.1151675E-3</v>
      </c>
      <c r="AA326">
        <v>-1.1371841666666666E-3</v>
      </c>
    </row>
    <row r="327" spans="16:27" x14ac:dyDescent="0.25">
      <c r="P327">
        <v>0.25763429133858273</v>
      </c>
      <c r="Y327">
        <v>1.1113200000000001E-3</v>
      </c>
      <c r="AA327">
        <v>-1.1334591666666667E-3</v>
      </c>
    </row>
    <row r="328" spans="16:27" x14ac:dyDescent="0.25">
      <c r="P328">
        <v>0.25799618110236222</v>
      </c>
      <c r="Y328">
        <v>1.1074724999999999E-3</v>
      </c>
      <c r="AA328">
        <v>-1.1297333333333333E-3</v>
      </c>
    </row>
    <row r="329" spans="16:27" x14ac:dyDescent="0.25">
      <c r="P329">
        <v>0.25835803149606301</v>
      </c>
      <c r="Y329">
        <v>1.1036241666666665E-3</v>
      </c>
      <c r="AA329">
        <v>-1.1260058333333333E-3</v>
      </c>
    </row>
    <row r="330" spans="16:27" x14ac:dyDescent="0.25">
      <c r="P330">
        <v>0.25871992125984256</v>
      </c>
      <c r="Y330">
        <v>1.0997750000000001E-3</v>
      </c>
      <c r="AA330">
        <v>-1.12228E-3</v>
      </c>
    </row>
    <row r="331" spans="16:27" x14ac:dyDescent="0.25">
      <c r="P331">
        <v>0.25908177165354329</v>
      </c>
      <c r="Y331">
        <v>1.0959275E-3</v>
      </c>
      <c r="AA331">
        <v>-1.1185525E-3</v>
      </c>
    </row>
    <row r="332" spans="16:27" x14ac:dyDescent="0.25">
      <c r="P332">
        <v>0.25944366141732289</v>
      </c>
      <c r="Y332">
        <v>1.0920783333333334E-3</v>
      </c>
      <c r="AA332">
        <v>-1.1148266666666667E-3</v>
      </c>
    </row>
    <row r="333" spans="16:27" x14ac:dyDescent="0.25">
      <c r="P333">
        <v>0.25980551181102363</v>
      </c>
      <c r="Y333">
        <v>1.0882308333333333E-3</v>
      </c>
      <c r="AA333">
        <v>-1.1111008333333334E-3</v>
      </c>
    </row>
    <row r="334" spans="16:27" x14ac:dyDescent="0.25">
      <c r="P334">
        <v>0.26016744094488187</v>
      </c>
      <c r="Y334">
        <v>1.0843816666666667E-3</v>
      </c>
      <c r="AA334">
        <v>-1.1073749999999999E-3</v>
      </c>
    </row>
    <row r="335" spans="16:27" x14ac:dyDescent="0.25">
      <c r="P335">
        <v>0.26052929133858271</v>
      </c>
      <c r="Y335">
        <v>1.0805316666666666E-3</v>
      </c>
      <c r="AA335">
        <v>-1.1036491666666667E-3</v>
      </c>
    </row>
    <row r="336" spans="16:27" x14ac:dyDescent="0.25">
      <c r="P336">
        <v>0.2608911811023622</v>
      </c>
      <c r="Y336">
        <v>1.0766833333333333E-3</v>
      </c>
      <c r="AA336">
        <v>-1.0999208333333332E-3</v>
      </c>
    </row>
    <row r="337" spans="16:27" x14ac:dyDescent="0.25">
      <c r="P337">
        <v>0.26125303149606299</v>
      </c>
      <c r="Y337">
        <v>1.0728366666666667E-3</v>
      </c>
      <c r="AA337">
        <v>-1.0961941666666668E-3</v>
      </c>
    </row>
    <row r="338" spans="16:27" x14ac:dyDescent="0.25">
      <c r="P338">
        <v>0.26161492125984254</v>
      </c>
      <c r="Y338">
        <v>1.0689866666666666E-3</v>
      </c>
      <c r="AA338">
        <v>-1.0924666666666666E-3</v>
      </c>
    </row>
    <row r="339" spans="16:27" x14ac:dyDescent="0.25">
      <c r="P339">
        <v>0.26197677165354333</v>
      </c>
      <c r="Y339">
        <v>1.0653600000000002E-3</v>
      </c>
      <c r="AA339">
        <v>-1.0884641666666665E-3</v>
      </c>
    </row>
    <row r="340" spans="16:27" x14ac:dyDescent="0.25">
      <c r="P340">
        <v>0.26233866141732287</v>
      </c>
      <c r="Y340">
        <v>1.0617916666666668E-3</v>
      </c>
      <c r="AA340">
        <v>-1.0843866666666666E-3</v>
      </c>
    </row>
    <row r="341" spans="16:27" x14ac:dyDescent="0.25">
      <c r="P341">
        <v>0.26270051181102361</v>
      </c>
      <c r="Y341">
        <v>1.0582258333333332E-3</v>
      </c>
      <c r="AA341">
        <v>-1.0803100000000001E-3</v>
      </c>
    </row>
    <row r="342" spans="16:27" x14ac:dyDescent="0.25">
      <c r="P342">
        <v>0.26306236220472445</v>
      </c>
      <c r="Y342">
        <v>1.0546558333333334E-3</v>
      </c>
      <c r="AA342">
        <v>-1.0762341666666665E-3</v>
      </c>
    </row>
    <row r="343" spans="16:27" x14ac:dyDescent="0.25">
      <c r="P343">
        <v>0.26342425196850394</v>
      </c>
      <c r="Y343">
        <v>1.0510883333333333E-3</v>
      </c>
      <c r="AA343">
        <v>-1.0721575E-3</v>
      </c>
    </row>
    <row r="344" spans="16:27" x14ac:dyDescent="0.25">
      <c r="P344">
        <v>0.26378614173228349</v>
      </c>
      <c r="Y344">
        <v>1.0475216666666666E-3</v>
      </c>
      <c r="AA344">
        <v>-1.0680775000000001E-3</v>
      </c>
    </row>
    <row r="345" spans="16:27" x14ac:dyDescent="0.25">
      <c r="P345">
        <v>0.26414799212598428</v>
      </c>
      <c r="Y345">
        <v>1.0439524999999999E-3</v>
      </c>
      <c r="AA345">
        <v>-1.0640025E-3</v>
      </c>
    </row>
    <row r="346" spans="16:27" x14ac:dyDescent="0.25">
      <c r="P346">
        <v>0.26450988188976376</v>
      </c>
      <c r="Y346">
        <v>1.040385E-3</v>
      </c>
      <c r="AA346">
        <v>-1.059925E-3</v>
      </c>
    </row>
    <row r="347" spans="16:27" x14ac:dyDescent="0.25">
      <c r="P347">
        <v>0.26487173228346461</v>
      </c>
      <c r="Y347">
        <v>1.0368166666666668E-3</v>
      </c>
      <c r="AA347">
        <v>-1.0558459166666665E-3</v>
      </c>
    </row>
    <row r="348" spans="16:27" x14ac:dyDescent="0.25">
      <c r="P348">
        <v>0.2652336220472441</v>
      </c>
      <c r="Y348">
        <v>1.0332483333333334E-3</v>
      </c>
      <c r="AA348">
        <v>-1.0517677500000001E-3</v>
      </c>
    </row>
    <row r="349" spans="16:27" x14ac:dyDescent="0.25">
      <c r="P349">
        <v>0.26559547244094489</v>
      </c>
      <c r="Y349">
        <v>1.0296806666666666E-3</v>
      </c>
      <c r="AA349">
        <v>-1.0476912500000002E-3</v>
      </c>
    </row>
    <row r="350" spans="16:27" x14ac:dyDescent="0.25">
      <c r="P350">
        <v>0.26595736220472443</v>
      </c>
      <c r="Y350">
        <v>1.0261130000000002E-3</v>
      </c>
      <c r="AA350">
        <v>-1.0436139166666667E-3</v>
      </c>
    </row>
    <row r="351" spans="16:27" x14ac:dyDescent="0.25">
      <c r="P351">
        <v>0.26631921259842523</v>
      </c>
      <c r="Y351">
        <v>1.0225859166666667E-3</v>
      </c>
      <c r="AA351">
        <v>-1.0395304166666665E-3</v>
      </c>
    </row>
    <row r="352" spans="16:27" x14ac:dyDescent="0.25">
      <c r="P352">
        <v>0.26668110236220477</v>
      </c>
      <c r="Y352">
        <v>1.0193445833333334E-3</v>
      </c>
      <c r="AA352">
        <v>-1.0354124999999998E-3</v>
      </c>
    </row>
    <row r="353" spans="16:27" x14ac:dyDescent="0.25">
      <c r="P353">
        <v>0.2670429527559055</v>
      </c>
      <c r="Y353">
        <v>1.0161039999999999E-3</v>
      </c>
      <c r="AA353">
        <v>-1.0312953333333334E-3</v>
      </c>
    </row>
    <row r="354" spans="16:27" x14ac:dyDescent="0.25">
      <c r="P354">
        <v>0.26740484251968505</v>
      </c>
      <c r="Y354">
        <v>1.0128625833333335E-3</v>
      </c>
      <c r="AA354">
        <v>-1.0271749166666667E-3</v>
      </c>
    </row>
    <row r="355" spans="16:27" x14ac:dyDescent="0.25">
      <c r="P355">
        <v>0.26776677165354335</v>
      </c>
      <c r="Y355">
        <v>1.0096218333333332E-3</v>
      </c>
      <c r="AA355">
        <v>-1.02305525E-3</v>
      </c>
    </row>
    <row r="356" spans="16:27" x14ac:dyDescent="0.25">
      <c r="P356">
        <v>0.26812862204724408</v>
      </c>
      <c r="Y356">
        <v>1.0063795833333332E-3</v>
      </c>
      <c r="AA356">
        <v>-1.0189380833333333E-3</v>
      </c>
    </row>
    <row r="357" spans="16:27" x14ac:dyDescent="0.25">
      <c r="P357">
        <v>0.26849051181102368</v>
      </c>
      <c r="Y357">
        <v>1.0031389999999997E-3</v>
      </c>
      <c r="AA357">
        <v>-1.0148183333333334E-3</v>
      </c>
    </row>
    <row r="358" spans="16:27" x14ac:dyDescent="0.25">
      <c r="P358">
        <v>0.26885240157480317</v>
      </c>
      <c r="Y358">
        <v>9.9989791666666664E-4</v>
      </c>
      <c r="AA358">
        <v>-1.0107003333333334E-3</v>
      </c>
    </row>
    <row r="359" spans="16:27" x14ac:dyDescent="0.25">
      <c r="P359">
        <v>0.26921429133858266</v>
      </c>
      <c r="Y359">
        <v>9.9665691666666668E-4</v>
      </c>
      <c r="AA359">
        <v>-1.00658125E-3</v>
      </c>
    </row>
    <row r="360" spans="16:27" x14ac:dyDescent="0.25">
      <c r="P360">
        <v>0.2695761417322835</v>
      </c>
      <c r="Y360">
        <v>9.9341591666666671E-4</v>
      </c>
      <c r="AA360">
        <v>-1.0024626666666665E-3</v>
      </c>
    </row>
    <row r="361" spans="16:27" x14ac:dyDescent="0.25">
      <c r="P361">
        <v>0.26993803149606299</v>
      </c>
      <c r="Y361">
        <v>9.9017383333333355E-4</v>
      </c>
      <c r="AA361">
        <v>-9.9834225000000024E-4</v>
      </c>
    </row>
    <row r="362" spans="16:27" x14ac:dyDescent="0.25">
      <c r="P362">
        <v>0.27029992125984253</v>
      </c>
      <c r="Y362">
        <v>9.869336666666667E-4</v>
      </c>
      <c r="AA362">
        <v>-9.942242499999998E-4</v>
      </c>
    </row>
    <row r="363" spans="16:27" x14ac:dyDescent="0.25">
      <c r="P363">
        <v>0.27066181102362208</v>
      </c>
      <c r="Y363">
        <v>9.8369083333333328E-4</v>
      </c>
      <c r="AA363">
        <v>-9.901053333333334E-4</v>
      </c>
    </row>
    <row r="364" spans="16:27" x14ac:dyDescent="0.25">
      <c r="P364">
        <v>0.27102366141732281</v>
      </c>
      <c r="Y364">
        <v>9.8061666666666666E-4</v>
      </c>
      <c r="AA364">
        <v>-9.8623891666666679E-4</v>
      </c>
    </row>
    <row r="365" spans="16:27" x14ac:dyDescent="0.25">
      <c r="P365">
        <v>0.27138555118110241</v>
      </c>
      <c r="Y365">
        <v>9.7773800000000013E-4</v>
      </c>
      <c r="AA365">
        <v>-9.8266383333333348E-4</v>
      </c>
    </row>
    <row r="366" spans="16:27" x14ac:dyDescent="0.25">
      <c r="P366">
        <v>0.27174748031496065</v>
      </c>
      <c r="Y366">
        <v>9.7485675000000011E-4</v>
      </c>
      <c r="AA366">
        <v>-9.7908850000000009E-4</v>
      </c>
    </row>
    <row r="367" spans="16:27" x14ac:dyDescent="0.25">
      <c r="P367">
        <v>0.27210937007874014</v>
      </c>
      <c r="Y367">
        <v>9.7197766666666681E-4</v>
      </c>
      <c r="AA367">
        <v>-9.7551350000000007E-4</v>
      </c>
    </row>
    <row r="368" spans="16:27" x14ac:dyDescent="0.25">
      <c r="P368">
        <v>0.27247125984251974</v>
      </c>
      <c r="Y368">
        <v>9.6909758333333339E-4</v>
      </c>
      <c r="AA368">
        <v>-9.7193858333333345E-4</v>
      </c>
    </row>
    <row r="369" spans="16:27" x14ac:dyDescent="0.25">
      <c r="P369">
        <v>0.27283311023622048</v>
      </c>
      <c r="Y369">
        <v>9.6621716666666659E-4</v>
      </c>
      <c r="AA369">
        <v>-9.6836341666666674E-4</v>
      </c>
    </row>
    <row r="370" spans="16:27" x14ac:dyDescent="0.25">
      <c r="P370">
        <v>0.27319500000000002</v>
      </c>
      <c r="Y370">
        <v>9.633368333333333E-4</v>
      </c>
      <c r="AA370">
        <v>-9.6478833333333333E-4</v>
      </c>
    </row>
    <row r="371" spans="16:27" x14ac:dyDescent="0.25">
      <c r="P371">
        <v>0.27355688976377956</v>
      </c>
      <c r="Y371">
        <v>9.6045658333333318E-4</v>
      </c>
      <c r="AA371">
        <v>-9.6121316666666673E-4</v>
      </c>
    </row>
    <row r="372" spans="16:27" x14ac:dyDescent="0.25">
      <c r="P372">
        <v>0.27391877952755905</v>
      </c>
      <c r="Y372">
        <v>9.5757650000000008E-4</v>
      </c>
      <c r="AA372">
        <v>-9.5763783333333333E-4</v>
      </c>
    </row>
    <row r="373" spans="16:27" x14ac:dyDescent="0.25">
      <c r="P373">
        <v>0.2742806692913386</v>
      </c>
      <c r="Y373">
        <v>9.54696E-4</v>
      </c>
      <c r="AA373">
        <v>-9.5406266666666663E-4</v>
      </c>
    </row>
    <row r="374" spans="16:27" x14ac:dyDescent="0.25">
      <c r="P374">
        <v>0.27464255905511814</v>
      </c>
      <c r="Y374">
        <v>9.5181625000000005E-4</v>
      </c>
      <c r="AA374">
        <v>-9.5048733333333334E-4</v>
      </c>
    </row>
    <row r="375" spans="16:27" x14ac:dyDescent="0.25">
      <c r="P375">
        <v>0.27500444881889763</v>
      </c>
      <c r="Y375">
        <v>9.4893583333333315E-4</v>
      </c>
      <c r="AA375">
        <v>-9.4691183333333337E-4</v>
      </c>
    </row>
    <row r="376" spans="16:27" x14ac:dyDescent="0.25">
      <c r="P376">
        <v>0.27536633858267723</v>
      </c>
      <c r="Y376">
        <v>9.4605533333333317E-4</v>
      </c>
      <c r="AA376">
        <v>-9.4333608333333331E-4</v>
      </c>
    </row>
    <row r="377" spans="16:27" x14ac:dyDescent="0.25">
      <c r="P377">
        <v>0.27572822834645672</v>
      </c>
      <c r="Y377">
        <v>9.4343116666666669E-4</v>
      </c>
      <c r="AA377">
        <v>-9.4014033333333349E-4</v>
      </c>
    </row>
    <row r="378" spans="16:27" x14ac:dyDescent="0.25">
      <c r="P378">
        <v>0.27609007874015745</v>
      </c>
      <c r="Y378">
        <v>9.4087058333333325E-4</v>
      </c>
      <c r="AA378">
        <v>-9.3703900000000008E-4</v>
      </c>
    </row>
    <row r="379" spans="16:27" x14ac:dyDescent="0.25">
      <c r="P379">
        <v>0.2764519291338583</v>
      </c>
      <c r="Y379">
        <v>9.3831008333333332E-4</v>
      </c>
      <c r="AA379">
        <v>-9.3393766666666678E-4</v>
      </c>
    </row>
    <row r="380" spans="16:27" x14ac:dyDescent="0.25">
      <c r="P380">
        <v>0.27681381889763779</v>
      </c>
      <c r="Y380">
        <v>9.3574958333333318E-4</v>
      </c>
      <c r="AA380">
        <v>-9.3083633333333315E-4</v>
      </c>
    </row>
    <row r="381" spans="16:27" x14ac:dyDescent="0.25">
      <c r="P381">
        <v>0.27717566929133863</v>
      </c>
      <c r="Y381">
        <v>9.3318908333333325E-4</v>
      </c>
      <c r="AA381">
        <v>-9.2773491666666666E-4</v>
      </c>
    </row>
    <row r="382" spans="16:27" x14ac:dyDescent="0.25">
      <c r="P382">
        <v>0.27753755905511812</v>
      </c>
      <c r="Y382">
        <v>9.3062866666666683E-4</v>
      </c>
      <c r="AA382">
        <v>-9.2463350000000007E-4</v>
      </c>
    </row>
    <row r="383" spans="16:27" x14ac:dyDescent="0.25">
      <c r="P383">
        <v>0.27789940944881891</v>
      </c>
      <c r="Y383">
        <v>9.2806791666666659E-4</v>
      </c>
      <c r="AA383">
        <v>-9.2153216666666666E-4</v>
      </c>
    </row>
    <row r="384" spans="16:27" x14ac:dyDescent="0.25">
      <c r="P384">
        <v>0.2782612598425197</v>
      </c>
      <c r="Y384">
        <v>9.2550725000000009E-4</v>
      </c>
      <c r="AA384">
        <v>-9.1843066666666667E-4</v>
      </c>
    </row>
    <row r="385" spans="16:27" x14ac:dyDescent="0.25">
      <c r="P385">
        <v>0.27862314960629919</v>
      </c>
      <c r="Y385">
        <v>9.2294674999999994E-4</v>
      </c>
      <c r="AA385">
        <v>-9.1532916666666657E-4</v>
      </c>
    </row>
    <row r="386" spans="16:27" x14ac:dyDescent="0.25">
      <c r="P386">
        <v>0.27898500000000004</v>
      </c>
      <c r="Y386">
        <v>9.2038625000000023E-4</v>
      </c>
      <c r="AA386">
        <v>-9.1222766666666669E-4</v>
      </c>
    </row>
    <row r="387" spans="16:27" x14ac:dyDescent="0.25">
      <c r="P387">
        <v>0.27934688976377953</v>
      </c>
      <c r="Y387">
        <v>9.178255E-4</v>
      </c>
      <c r="AA387">
        <v>-9.0912583333333343E-4</v>
      </c>
    </row>
    <row r="388" spans="16:27" x14ac:dyDescent="0.25">
      <c r="P388">
        <v>0.27970877952755907</v>
      </c>
      <c r="Y388">
        <v>9.1526474999999987E-4</v>
      </c>
      <c r="AA388">
        <v>-9.0602425000000004E-4</v>
      </c>
    </row>
    <row r="389" spans="16:27" x14ac:dyDescent="0.25">
      <c r="P389">
        <v>0.28007062992125986</v>
      </c>
      <c r="Y389">
        <v>9.1273233333333335E-4</v>
      </c>
      <c r="AA389">
        <v>-9.0292916666666692E-4</v>
      </c>
    </row>
    <row r="390" spans="16:27" x14ac:dyDescent="0.25">
      <c r="P390">
        <v>0.28043248031496065</v>
      </c>
      <c r="Y390">
        <v>9.1037641666666651E-4</v>
      </c>
      <c r="AA390">
        <v>-8.9987358333333339E-4</v>
      </c>
    </row>
    <row r="391" spans="16:27" x14ac:dyDescent="0.25">
      <c r="P391">
        <v>0.28079433070866144</v>
      </c>
      <c r="Y391">
        <v>9.080205833333334E-4</v>
      </c>
      <c r="AA391">
        <v>-8.9681808333333347E-4</v>
      </c>
    </row>
    <row r="392" spans="16:27" x14ac:dyDescent="0.25">
      <c r="P392">
        <v>0.28115618110236223</v>
      </c>
      <c r="Y392">
        <v>9.0566475000000007E-4</v>
      </c>
      <c r="AA392">
        <v>-8.9376258333333323E-4</v>
      </c>
    </row>
    <row r="393" spans="16:27" x14ac:dyDescent="0.25">
      <c r="P393">
        <v>0.28151803149606303</v>
      </c>
      <c r="Y393">
        <v>9.0330900000000003E-4</v>
      </c>
      <c r="AA393">
        <v>-8.9070700000000002E-4</v>
      </c>
    </row>
    <row r="394" spans="16:27" x14ac:dyDescent="0.25">
      <c r="P394">
        <v>0.28187988188976376</v>
      </c>
      <c r="Y394">
        <v>9.0095324999999989E-4</v>
      </c>
      <c r="AA394">
        <v>-8.876515E-4</v>
      </c>
    </row>
    <row r="395" spans="16:27" x14ac:dyDescent="0.25">
      <c r="P395">
        <v>0.28224173228346461</v>
      </c>
      <c r="Y395">
        <v>8.9859749999999996E-4</v>
      </c>
      <c r="AA395">
        <v>-8.8459608333333337E-4</v>
      </c>
    </row>
    <row r="396" spans="16:27" x14ac:dyDescent="0.25">
      <c r="P396">
        <v>0.2826035826771654</v>
      </c>
      <c r="Y396">
        <v>8.9624149999999994E-4</v>
      </c>
      <c r="AA396">
        <v>-8.8154050000000016E-4</v>
      </c>
    </row>
    <row r="397" spans="16:27" x14ac:dyDescent="0.25">
      <c r="P397">
        <v>0.28296547244094494</v>
      </c>
      <c r="Y397">
        <v>8.9388575000000012E-4</v>
      </c>
      <c r="AA397">
        <v>-8.7848500000000003E-4</v>
      </c>
    </row>
    <row r="398" spans="16:27" x14ac:dyDescent="0.25">
      <c r="P398">
        <v>0.28332732283464568</v>
      </c>
      <c r="Y398">
        <v>8.9152991666666657E-4</v>
      </c>
      <c r="AA398">
        <v>-8.7542941666666682E-4</v>
      </c>
    </row>
    <row r="399" spans="16:27" x14ac:dyDescent="0.25">
      <c r="P399">
        <v>0.28368917322834647</v>
      </c>
      <c r="Y399">
        <v>8.8917391666666677E-4</v>
      </c>
      <c r="AA399">
        <v>-8.7237375000000022E-4</v>
      </c>
    </row>
    <row r="400" spans="16:27" x14ac:dyDescent="0.25">
      <c r="P400">
        <v>0.28405102362204726</v>
      </c>
      <c r="Y400">
        <v>8.8681833333333331E-4</v>
      </c>
      <c r="AA400">
        <v>-8.6931850000000006E-4</v>
      </c>
    </row>
    <row r="401" spans="16:27" x14ac:dyDescent="0.25">
      <c r="P401">
        <v>0.28441287401574805</v>
      </c>
      <c r="Y401">
        <v>8.8446249999999998E-4</v>
      </c>
      <c r="AA401">
        <v>-8.6626275000000006E-4</v>
      </c>
    </row>
    <row r="402" spans="16:27" x14ac:dyDescent="0.25">
      <c r="P402">
        <v>0.28477472440944884</v>
      </c>
      <c r="Y402">
        <v>8.8216208333333332E-4</v>
      </c>
      <c r="AA402">
        <v>-8.6327816666666678E-4</v>
      </c>
    </row>
    <row r="403" spans="16:27" x14ac:dyDescent="0.25">
      <c r="P403">
        <v>0.28513657480314958</v>
      </c>
      <c r="Y403">
        <v>8.7992291666666661E-4</v>
      </c>
      <c r="AA403">
        <v>-8.6037224999999985E-4</v>
      </c>
    </row>
    <row r="404" spans="16:27" x14ac:dyDescent="0.25">
      <c r="P404">
        <v>0.28549842519685042</v>
      </c>
      <c r="Y404">
        <v>8.7768333333333325E-4</v>
      </c>
      <c r="AA404">
        <v>-8.5746616666666656E-4</v>
      </c>
    </row>
    <row r="405" spans="16:27" x14ac:dyDescent="0.25">
      <c r="P405">
        <v>0.28586025196850395</v>
      </c>
      <c r="Y405">
        <v>8.7544441666666652E-4</v>
      </c>
      <c r="AA405">
        <v>-8.5456008333333359E-4</v>
      </c>
    </row>
    <row r="406" spans="16:27" x14ac:dyDescent="0.25">
      <c r="P406">
        <v>0.28622209448818897</v>
      </c>
      <c r="Y406">
        <v>8.7320499999999984E-4</v>
      </c>
      <c r="AA406">
        <v>-8.5165416666666677E-4</v>
      </c>
    </row>
    <row r="407" spans="16:27" x14ac:dyDescent="0.25">
      <c r="P407">
        <v>0.28658394094488193</v>
      </c>
      <c r="Y407">
        <v>8.7096575000000006E-4</v>
      </c>
      <c r="AA407">
        <v>-8.4874808333333326E-4</v>
      </c>
    </row>
    <row r="408" spans="16:27" x14ac:dyDescent="0.25">
      <c r="P408">
        <v>0.28694581496062993</v>
      </c>
      <c r="Y408">
        <v>8.6872666666666664E-4</v>
      </c>
      <c r="AA408">
        <v>-8.4584199999999997E-4</v>
      </c>
    </row>
    <row r="409" spans="16:27" x14ac:dyDescent="0.25">
      <c r="P409">
        <v>0.28730766141732289</v>
      </c>
      <c r="Y409">
        <v>8.6648733333333347E-4</v>
      </c>
      <c r="AA409">
        <v>-8.4293591666666657E-4</v>
      </c>
    </row>
    <row r="410" spans="16:27" x14ac:dyDescent="0.25">
      <c r="P410">
        <v>0.28766950393700785</v>
      </c>
      <c r="Y410">
        <v>8.6424808333333348E-4</v>
      </c>
      <c r="AA410">
        <v>-8.4003025000000005E-4</v>
      </c>
    </row>
    <row r="411" spans="16:27" x14ac:dyDescent="0.25">
      <c r="P411">
        <v>0.28803134645669293</v>
      </c>
      <c r="Y411">
        <v>8.6200891666666666E-4</v>
      </c>
      <c r="AA411">
        <v>-8.3712416666666676E-4</v>
      </c>
    </row>
    <row r="412" spans="16:27" x14ac:dyDescent="0.25">
      <c r="P412">
        <v>0.28839319291338583</v>
      </c>
      <c r="Y412">
        <v>8.5976991666666675E-4</v>
      </c>
      <c r="AA412">
        <v>-8.3421833333333344E-4</v>
      </c>
    </row>
    <row r="413" spans="16:27" x14ac:dyDescent="0.25">
      <c r="P413">
        <v>0.28875503543307091</v>
      </c>
      <c r="Y413">
        <v>8.5753099999999992E-4</v>
      </c>
      <c r="AA413">
        <v>-8.3131233333333344E-4</v>
      </c>
    </row>
    <row r="414" spans="16:27" x14ac:dyDescent="0.25">
      <c r="P414">
        <v>0.28911688188976381</v>
      </c>
      <c r="Y414">
        <v>8.5529149999999995E-4</v>
      </c>
      <c r="AA414">
        <v>-8.2840641666666662E-4</v>
      </c>
    </row>
    <row r="415" spans="16:27" x14ac:dyDescent="0.25">
      <c r="P415">
        <v>0.28947873622047243</v>
      </c>
      <c r="Y415">
        <v>8.5311425000000006E-4</v>
      </c>
      <c r="AA415">
        <v>-8.2604641666666654E-4</v>
      </c>
    </row>
    <row r="416" spans="16:27" x14ac:dyDescent="0.25">
      <c r="P416">
        <v>0.28984059488188973</v>
      </c>
      <c r="Y416">
        <v>8.5095133333333345E-4</v>
      </c>
      <c r="AA416">
        <v>-8.2381433333333324E-4</v>
      </c>
    </row>
    <row r="417" spans="16:27" x14ac:dyDescent="0.25">
      <c r="P417">
        <v>0.2902024527559055</v>
      </c>
      <c r="Y417">
        <v>8.4878825000000004E-4</v>
      </c>
      <c r="AA417">
        <v>-8.2158241666666684E-4</v>
      </c>
    </row>
    <row r="418" spans="16:27" x14ac:dyDescent="0.25">
      <c r="P418">
        <v>0.29056431102362207</v>
      </c>
      <c r="Y418">
        <v>8.4662524999999992E-4</v>
      </c>
      <c r="AA418">
        <v>-8.193504166666665E-4</v>
      </c>
    </row>
    <row r="419" spans="16:27" x14ac:dyDescent="0.25">
      <c r="P419">
        <v>0.29092620078740161</v>
      </c>
      <c r="Y419">
        <v>8.4446233333333341E-4</v>
      </c>
      <c r="AA419">
        <v>-8.1711816666666661E-4</v>
      </c>
    </row>
    <row r="420" spans="16:27" x14ac:dyDescent="0.25">
      <c r="P420">
        <v>0.29128805905511812</v>
      </c>
      <c r="Y420">
        <v>8.422993333333334E-4</v>
      </c>
      <c r="AA420">
        <v>-8.1488616666666681E-4</v>
      </c>
    </row>
    <row r="421" spans="16:27" x14ac:dyDescent="0.25">
      <c r="P421">
        <v>0.29164991732283463</v>
      </c>
      <c r="Y421">
        <v>8.4013658333333336E-4</v>
      </c>
      <c r="AA421">
        <v>-8.1265433333333338E-4</v>
      </c>
    </row>
    <row r="422" spans="16:27" x14ac:dyDescent="0.25">
      <c r="P422">
        <v>0.29201177559055119</v>
      </c>
      <c r="Y422">
        <v>8.3797366666666674E-4</v>
      </c>
      <c r="AA422">
        <v>-8.1042233333333336E-4</v>
      </c>
    </row>
    <row r="423" spans="16:27" x14ac:dyDescent="0.25">
      <c r="P423">
        <v>0.29237363385826776</v>
      </c>
      <c r="Y423">
        <v>8.3581066666666662E-4</v>
      </c>
      <c r="AA423">
        <v>-8.0819041666666664E-4</v>
      </c>
    </row>
    <row r="424" spans="16:27" x14ac:dyDescent="0.25">
      <c r="P424">
        <v>0.29273549212598426</v>
      </c>
      <c r="Y424">
        <v>8.3364775000000001E-4</v>
      </c>
      <c r="AA424">
        <v>-8.0595833333333333E-4</v>
      </c>
    </row>
    <row r="425" spans="16:27" x14ac:dyDescent="0.25">
      <c r="P425">
        <v>0.29309735039370077</v>
      </c>
      <c r="Y425">
        <v>8.3148508333333326E-4</v>
      </c>
      <c r="AA425">
        <v>-8.0372608333333345E-4</v>
      </c>
    </row>
    <row r="426" spans="16:27" x14ac:dyDescent="0.25">
      <c r="P426">
        <v>0.29345920866141734</v>
      </c>
      <c r="Y426">
        <v>8.2932225000000015E-4</v>
      </c>
      <c r="AA426">
        <v>-8.0149441666666659E-4</v>
      </c>
    </row>
    <row r="427" spans="16:27" x14ac:dyDescent="0.25">
      <c r="P427">
        <v>0.29382106299212596</v>
      </c>
      <c r="Y427">
        <v>8.2716616666666674E-4</v>
      </c>
      <c r="AA427">
        <v>-7.9935208333333332E-4</v>
      </c>
    </row>
    <row r="428" spans="16:27" x14ac:dyDescent="0.25">
      <c r="P428">
        <v>0.29418291338582681</v>
      </c>
      <c r="Y428">
        <v>8.2505108333333344E-4</v>
      </c>
      <c r="AA428">
        <v>-7.9773500000000005E-4</v>
      </c>
    </row>
    <row r="429" spans="16:27" x14ac:dyDescent="0.25">
      <c r="P429">
        <v>0.29454480314960629</v>
      </c>
      <c r="Y429">
        <v>8.2293550000000007E-4</v>
      </c>
      <c r="AA429">
        <v>-7.9611791666666656E-4</v>
      </c>
    </row>
    <row r="430" spans="16:27" x14ac:dyDescent="0.25">
      <c r="P430">
        <v>0.29490669291338589</v>
      </c>
      <c r="Y430">
        <v>8.2082008333333328E-4</v>
      </c>
      <c r="AA430">
        <v>-7.9450075000000011E-4</v>
      </c>
    </row>
    <row r="431" spans="16:27" x14ac:dyDescent="0.25">
      <c r="P431">
        <v>0.29526854330708663</v>
      </c>
      <c r="Y431">
        <v>8.1870483333333329E-4</v>
      </c>
      <c r="AA431">
        <v>-7.928838333333332E-4</v>
      </c>
    </row>
    <row r="432" spans="16:27" x14ac:dyDescent="0.25">
      <c r="P432">
        <v>0.29563039370078742</v>
      </c>
      <c r="Y432">
        <v>8.165895833333334E-4</v>
      </c>
      <c r="AA432">
        <v>-7.9126674999999982E-4</v>
      </c>
    </row>
    <row r="433" spans="16:27" x14ac:dyDescent="0.25">
      <c r="P433">
        <v>0.29599224409448821</v>
      </c>
      <c r="Y433">
        <v>8.1447416666666651E-4</v>
      </c>
      <c r="AA433">
        <v>-7.8964966666666676E-4</v>
      </c>
    </row>
    <row r="434" spans="16:27" x14ac:dyDescent="0.25">
      <c r="P434">
        <v>0.29635413385826775</v>
      </c>
      <c r="Y434">
        <v>8.1235891666666673E-4</v>
      </c>
      <c r="AA434">
        <v>-7.880325000000002E-4</v>
      </c>
    </row>
    <row r="435" spans="16:27" x14ac:dyDescent="0.25">
      <c r="P435">
        <v>0.29671598425196855</v>
      </c>
      <c r="Y435">
        <v>8.1024374999999992E-4</v>
      </c>
      <c r="AA435">
        <v>-7.8641525000000014E-4</v>
      </c>
    </row>
    <row r="436" spans="16:27" x14ac:dyDescent="0.25">
      <c r="P436">
        <v>0.29707783464566928</v>
      </c>
      <c r="Y436">
        <v>8.0812841666666674E-4</v>
      </c>
      <c r="AA436">
        <v>-7.8479841666666663E-4</v>
      </c>
    </row>
    <row r="437" spans="16:27" x14ac:dyDescent="0.25">
      <c r="P437">
        <v>0.29743968503937007</v>
      </c>
      <c r="Y437">
        <v>8.0601316666666653E-4</v>
      </c>
      <c r="AA437">
        <v>-7.8318116666666667E-4</v>
      </c>
    </row>
    <row r="438" spans="16:27" x14ac:dyDescent="0.25">
      <c r="P438">
        <v>0.29780157480314962</v>
      </c>
      <c r="Y438">
        <v>8.0389766666666667E-4</v>
      </c>
      <c r="AA438">
        <v>-7.8156399999999989E-4</v>
      </c>
    </row>
    <row r="439" spans="16:27" x14ac:dyDescent="0.25">
      <c r="P439">
        <v>0.29816342519685041</v>
      </c>
      <c r="Y439">
        <v>8.0178258333333337E-4</v>
      </c>
      <c r="AA439">
        <v>-7.7994691666666673E-4</v>
      </c>
    </row>
    <row r="440" spans="16:27" x14ac:dyDescent="0.25">
      <c r="P440">
        <v>0.29852531496062995</v>
      </c>
      <c r="Y440">
        <v>7.9969375000000012E-4</v>
      </c>
      <c r="AA440">
        <v>-7.782670833333332E-4</v>
      </c>
    </row>
    <row r="441" spans="16:27" x14ac:dyDescent="0.25">
      <c r="P441">
        <v>0.29888716535433069</v>
      </c>
      <c r="Y441">
        <v>7.9763325000000004E-4</v>
      </c>
      <c r="AA441">
        <v>-7.7651974999999997E-4</v>
      </c>
    </row>
    <row r="442" spans="16:27" x14ac:dyDescent="0.25">
      <c r="P442">
        <v>0.29924901574803153</v>
      </c>
      <c r="Y442">
        <v>7.9557275000000018E-4</v>
      </c>
      <c r="AA442">
        <v>-7.7477250000000013E-4</v>
      </c>
    </row>
    <row r="443" spans="16:27" x14ac:dyDescent="0.25">
      <c r="P443">
        <v>0.29961086614173227</v>
      </c>
      <c r="Y443">
        <v>7.9351233333333328E-4</v>
      </c>
      <c r="AA443">
        <v>-7.7302508333333328E-4</v>
      </c>
    </row>
    <row r="444" spans="16:27" x14ac:dyDescent="0.25">
      <c r="P444">
        <v>0.29997271653543311</v>
      </c>
      <c r="Y444">
        <v>7.9145200000000011E-4</v>
      </c>
      <c r="AA444">
        <v>-7.7127816666666671E-4</v>
      </c>
    </row>
    <row r="445" spans="16:27" x14ac:dyDescent="0.25">
      <c r="P445">
        <v>0.30033456692913391</v>
      </c>
      <c r="Y445">
        <v>7.8939158333333332E-4</v>
      </c>
      <c r="AA445">
        <v>-7.6953091666666666E-4</v>
      </c>
    </row>
    <row r="446" spans="16:27" x14ac:dyDescent="0.25">
      <c r="P446">
        <v>0.30069645669291339</v>
      </c>
      <c r="Y446">
        <v>7.8733091666666677E-4</v>
      </c>
      <c r="AA446">
        <v>-7.677838333333334E-4</v>
      </c>
    </row>
    <row r="447" spans="16:27" x14ac:dyDescent="0.25">
      <c r="P447">
        <v>0.30105830708661419</v>
      </c>
      <c r="Y447">
        <v>7.8527050000000008E-4</v>
      </c>
      <c r="AA447">
        <v>-7.6603666666666675E-4</v>
      </c>
    </row>
    <row r="448" spans="16:27" x14ac:dyDescent="0.25">
      <c r="P448">
        <v>0.30142015748031498</v>
      </c>
      <c r="Y448">
        <v>7.8321016666666658E-4</v>
      </c>
      <c r="AA448">
        <v>-7.6428950000000009E-4</v>
      </c>
    </row>
    <row r="449" spans="16:27" x14ac:dyDescent="0.25">
      <c r="P449">
        <v>0.30178200787401577</v>
      </c>
      <c r="Y449">
        <v>7.8114966666666683E-4</v>
      </c>
      <c r="AA449">
        <v>-7.6254233333333333E-4</v>
      </c>
    </row>
    <row r="450" spans="16:27" x14ac:dyDescent="0.25">
      <c r="P450">
        <v>0.30214385826771656</v>
      </c>
      <c r="Y450">
        <v>7.7908924999999993E-4</v>
      </c>
      <c r="AA450">
        <v>-7.6079525000000007E-4</v>
      </c>
    </row>
    <row r="451" spans="16:27" x14ac:dyDescent="0.25">
      <c r="P451">
        <v>0.3025057480314961</v>
      </c>
      <c r="Y451">
        <v>7.7702866666666667E-4</v>
      </c>
      <c r="AA451">
        <v>-7.5904841666666679E-4</v>
      </c>
    </row>
    <row r="452" spans="16:27" x14ac:dyDescent="0.25">
      <c r="P452">
        <v>0.30286759842519684</v>
      </c>
      <c r="Y452">
        <v>7.7496816666666659E-4</v>
      </c>
      <c r="AA452">
        <v>-7.5730133333333331E-4</v>
      </c>
    </row>
    <row r="453" spans="16:27" x14ac:dyDescent="0.25">
      <c r="P453">
        <v>0.30322944881889768</v>
      </c>
      <c r="Y453">
        <v>7.7295191666666664E-4</v>
      </c>
      <c r="AA453">
        <v>-7.5535208333333333E-4</v>
      </c>
    </row>
    <row r="454" spans="16:27" x14ac:dyDescent="0.25">
      <c r="P454">
        <v>0.30359129921259842</v>
      </c>
      <c r="Y454">
        <v>7.7094508333333327E-4</v>
      </c>
      <c r="AA454">
        <v>-7.5335824999999996E-4</v>
      </c>
    </row>
    <row r="455" spans="16:27" x14ac:dyDescent="0.25">
      <c r="P455">
        <v>0.30395314960629927</v>
      </c>
      <c r="Y455">
        <v>7.689385E-4</v>
      </c>
      <c r="AA455">
        <v>-7.5136441666666658E-4</v>
      </c>
    </row>
    <row r="456" spans="16:27" x14ac:dyDescent="0.25">
      <c r="P456">
        <v>0.304315</v>
      </c>
      <c r="Y456">
        <v>7.6693183333333343E-4</v>
      </c>
      <c r="AA456">
        <v>-7.4937075E-4</v>
      </c>
    </row>
    <row r="457" spans="16:27" x14ac:dyDescent="0.25">
      <c r="P457">
        <v>0.30467685039370085</v>
      </c>
      <c r="Y457">
        <v>7.6492508333333336E-4</v>
      </c>
      <c r="AA457">
        <v>-7.4737691666666673E-4</v>
      </c>
    </row>
    <row r="458" spans="16:27" x14ac:dyDescent="0.25">
      <c r="P458">
        <v>0.30503874015748034</v>
      </c>
      <c r="Y458">
        <v>7.6291858333333348E-4</v>
      </c>
      <c r="AA458">
        <v>-7.4538341666666663E-4</v>
      </c>
    </row>
    <row r="459" spans="16:27" x14ac:dyDescent="0.25">
      <c r="P459">
        <v>0.30540059055118113</v>
      </c>
      <c r="Y459">
        <v>7.6091191666666658E-4</v>
      </c>
      <c r="AA459">
        <v>-7.4338983333333312E-4</v>
      </c>
    </row>
    <row r="460" spans="16:27" x14ac:dyDescent="0.25">
      <c r="P460">
        <v>0.30576244094488192</v>
      </c>
      <c r="Y460">
        <v>7.5890491666666664E-4</v>
      </c>
      <c r="AA460">
        <v>-7.4139608333333325E-4</v>
      </c>
    </row>
    <row r="461" spans="16:27" x14ac:dyDescent="0.25">
      <c r="P461">
        <v>0.30612429133858265</v>
      </c>
      <c r="Y461">
        <v>7.5689816666666668E-4</v>
      </c>
      <c r="AA461">
        <v>-7.3940233333333338E-4</v>
      </c>
    </row>
    <row r="462" spans="16:27" x14ac:dyDescent="0.25">
      <c r="P462">
        <v>0.3064861811023622</v>
      </c>
      <c r="Y462">
        <v>7.5489158333333329E-4</v>
      </c>
      <c r="AA462">
        <v>-7.3740891666666678E-4</v>
      </c>
    </row>
    <row r="463" spans="16:27" x14ac:dyDescent="0.25">
      <c r="P463">
        <v>0.30684803149606299</v>
      </c>
      <c r="Y463">
        <v>7.5288475000000004E-4</v>
      </c>
      <c r="AA463">
        <v>-7.3541533333333327E-4</v>
      </c>
    </row>
    <row r="464" spans="16:27" x14ac:dyDescent="0.25">
      <c r="P464">
        <v>0.30720988188976378</v>
      </c>
      <c r="Y464">
        <v>7.5087808333333336E-4</v>
      </c>
      <c r="AA464">
        <v>-7.3342191666666667E-4</v>
      </c>
    </row>
    <row r="465" spans="16:27" x14ac:dyDescent="0.25">
      <c r="P465">
        <v>0.30757173228346457</v>
      </c>
      <c r="Y465">
        <v>7.4887475E-4</v>
      </c>
      <c r="AA465">
        <v>-7.3151366666666668E-4</v>
      </c>
    </row>
    <row r="466" spans="16:27" x14ac:dyDescent="0.25">
      <c r="P466">
        <v>0.30793358267716542</v>
      </c>
      <c r="Y466">
        <v>7.4688991666666666E-4</v>
      </c>
      <c r="AA466">
        <v>-7.3006766666666679E-4</v>
      </c>
    </row>
    <row r="467" spans="16:27" x14ac:dyDescent="0.25">
      <c r="P467">
        <v>0.3082953937007874</v>
      </c>
      <c r="Y467">
        <v>7.4490533333333329E-4</v>
      </c>
      <c r="AA467">
        <v>-7.2862166666666668E-4</v>
      </c>
    </row>
    <row r="468" spans="16:27" x14ac:dyDescent="0.25">
      <c r="P468">
        <v>0.30865724409448825</v>
      </c>
      <c r="Y468">
        <v>7.4292033333333326E-4</v>
      </c>
      <c r="AA468">
        <v>-7.2717566666666668E-4</v>
      </c>
    </row>
    <row r="469" spans="16:27" x14ac:dyDescent="0.25">
      <c r="P469">
        <v>0.30901909448818898</v>
      </c>
      <c r="Y469">
        <v>7.4093558333333332E-4</v>
      </c>
      <c r="AA469">
        <v>-7.257295833333334E-4</v>
      </c>
    </row>
    <row r="470" spans="16:27" x14ac:dyDescent="0.25">
      <c r="P470">
        <v>0.30938094488188977</v>
      </c>
      <c r="Y470">
        <v>7.3895083333333327E-4</v>
      </c>
      <c r="AA470">
        <v>-7.2428358333333318E-4</v>
      </c>
    </row>
    <row r="471" spans="16:27" x14ac:dyDescent="0.25">
      <c r="P471">
        <v>0.30974279527559057</v>
      </c>
      <c r="Y471">
        <v>7.3696566666666677E-4</v>
      </c>
      <c r="AA471">
        <v>-7.228375833333334E-4</v>
      </c>
    </row>
    <row r="472" spans="16:27" x14ac:dyDescent="0.25">
      <c r="P472">
        <v>0.31010468503937011</v>
      </c>
      <c r="Y472">
        <v>7.3498066666666674E-4</v>
      </c>
      <c r="AA472">
        <v>-7.2139116666666663E-4</v>
      </c>
    </row>
    <row r="473" spans="16:27" x14ac:dyDescent="0.25">
      <c r="P473">
        <v>0.31046649606299215</v>
      </c>
      <c r="Y473">
        <v>7.329957500000001E-4</v>
      </c>
      <c r="AA473">
        <v>-7.1994533333333331E-4</v>
      </c>
    </row>
    <row r="474" spans="16:27" x14ac:dyDescent="0.25">
      <c r="P474">
        <v>0.31082834645669288</v>
      </c>
      <c r="Y474">
        <v>7.3101074999999986E-4</v>
      </c>
      <c r="AA474">
        <v>-7.184994166666666E-4</v>
      </c>
    </row>
    <row r="475" spans="16:27" x14ac:dyDescent="0.25">
      <c r="P475">
        <v>0.31119019685039373</v>
      </c>
      <c r="Y475">
        <v>7.2902575000000005E-4</v>
      </c>
      <c r="AA475">
        <v>-7.1705349999999989E-4</v>
      </c>
    </row>
    <row r="476" spans="16:27" x14ac:dyDescent="0.25">
      <c r="P476">
        <v>0.31155204724409447</v>
      </c>
      <c r="Y476">
        <v>7.2704083333333331E-4</v>
      </c>
      <c r="AA476">
        <v>-7.156075833333334E-4</v>
      </c>
    </row>
    <row r="477" spans="16:27" x14ac:dyDescent="0.25">
      <c r="P477">
        <v>0.31191389763779531</v>
      </c>
      <c r="Y477">
        <v>7.2505591666666678E-4</v>
      </c>
      <c r="AA477">
        <v>-7.1416149999999989E-4</v>
      </c>
    </row>
    <row r="478" spans="16:27" x14ac:dyDescent="0.25">
      <c r="P478">
        <v>0.3122757480314961</v>
      </c>
      <c r="Y478">
        <v>7.2306933333333328E-4</v>
      </c>
      <c r="AA478">
        <v>-7.1307183333333335E-4</v>
      </c>
    </row>
    <row r="479" spans="16:27" x14ac:dyDescent="0.25">
      <c r="P479">
        <v>0.31263759842519689</v>
      </c>
      <c r="Y479">
        <v>7.2108108333333333E-4</v>
      </c>
      <c r="AA479">
        <v>-7.1235008333333334E-4</v>
      </c>
    </row>
    <row r="480" spans="16:27" x14ac:dyDescent="0.25">
      <c r="P480">
        <v>0.31299940944881893</v>
      </c>
      <c r="Y480">
        <v>7.1909291666666668E-4</v>
      </c>
      <c r="AA480">
        <v>-7.1162816666666664E-4</v>
      </c>
    </row>
    <row r="481" spans="16:27" x14ac:dyDescent="0.25">
      <c r="P481">
        <v>0.31336125984251972</v>
      </c>
      <c r="Y481">
        <v>7.1710466666666652E-4</v>
      </c>
      <c r="AA481">
        <v>-7.1090633333333346E-4</v>
      </c>
    </row>
    <row r="482" spans="16:27" x14ac:dyDescent="0.25">
      <c r="P482">
        <v>0.31372314960629921</v>
      </c>
      <c r="Y482">
        <v>7.1511624999999999E-4</v>
      </c>
      <c r="AA482">
        <v>-7.1018450000000016E-4</v>
      </c>
    </row>
    <row r="483" spans="16:27" x14ac:dyDescent="0.25">
      <c r="P483">
        <v>0.31408496062992131</v>
      </c>
      <c r="Y483">
        <v>7.1312799999999994E-4</v>
      </c>
      <c r="AA483">
        <v>-7.0946266666666675E-4</v>
      </c>
    </row>
    <row r="484" spans="16:27" x14ac:dyDescent="0.25">
      <c r="P484">
        <v>0.31444681102362204</v>
      </c>
      <c r="Y484">
        <v>7.111396666666667E-4</v>
      </c>
      <c r="AA484">
        <v>-7.0874074999999984E-4</v>
      </c>
    </row>
    <row r="485" spans="16:27" x14ac:dyDescent="0.25">
      <c r="P485">
        <v>0.31480866141732283</v>
      </c>
      <c r="Y485">
        <v>7.0915125000000007E-4</v>
      </c>
      <c r="AA485">
        <v>-7.0801908333333323E-4</v>
      </c>
    </row>
    <row r="486" spans="16:27" x14ac:dyDescent="0.25">
      <c r="P486">
        <v>0.31517051181102362</v>
      </c>
      <c r="Y486">
        <v>7.0716291666666662E-4</v>
      </c>
      <c r="AA486">
        <v>-7.0729708333333336E-4</v>
      </c>
    </row>
    <row r="487" spans="16:27" x14ac:dyDescent="0.25">
      <c r="P487">
        <v>0.31553236220472447</v>
      </c>
      <c r="Y487">
        <v>7.0517458333333328E-4</v>
      </c>
      <c r="AA487">
        <v>-7.0657533333333335E-4</v>
      </c>
    </row>
    <row r="488" spans="16:27" x14ac:dyDescent="0.25">
      <c r="P488">
        <v>0.31589417322834645</v>
      </c>
      <c r="Y488">
        <v>7.0318600000000018E-4</v>
      </c>
      <c r="AA488">
        <v>-7.0585341666666666E-4</v>
      </c>
    </row>
    <row r="489" spans="16:27" x14ac:dyDescent="0.25">
      <c r="P489">
        <v>0.3162560236220473</v>
      </c>
      <c r="Y489">
        <v>7.0119750000000004E-4</v>
      </c>
      <c r="AA489">
        <v>-7.0513150000000007E-4</v>
      </c>
    </row>
    <row r="490" spans="16:27" x14ac:dyDescent="0.25">
      <c r="P490">
        <v>0.31661787401574804</v>
      </c>
      <c r="Y490">
        <v>6.9920916666666659E-4</v>
      </c>
      <c r="AA490">
        <v>-7.0440975000000006E-4</v>
      </c>
    </row>
    <row r="491" spans="16:27" x14ac:dyDescent="0.25">
      <c r="P491">
        <v>0.31697968503937013</v>
      </c>
      <c r="Y491">
        <v>6.9724774999999994E-4</v>
      </c>
      <c r="AA491">
        <v>-7.0365266666666667E-4</v>
      </c>
    </row>
    <row r="492" spans="16:27" x14ac:dyDescent="0.25">
      <c r="P492">
        <v>0.31734153543307086</v>
      </c>
      <c r="Y492">
        <v>6.9529166666666665E-4</v>
      </c>
      <c r="AA492">
        <v>-7.0288824999999991E-4</v>
      </c>
    </row>
    <row r="493" spans="16:27" x14ac:dyDescent="0.25">
      <c r="P493">
        <v>0.31770338582677166</v>
      </c>
      <c r="Y493">
        <v>6.9333583333333344E-4</v>
      </c>
      <c r="AA493">
        <v>-7.0212374999999996E-4</v>
      </c>
    </row>
    <row r="494" spans="16:27" x14ac:dyDescent="0.25">
      <c r="P494">
        <v>0.31806523622047245</v>
      </c>
      <c r="Y494">
        <v>6.913800833333333E-4</v>
      </c>
      <c r="AA494">
        <v>-7.0135933333333341E-4</v>
      </c>
    </row>
    <row r="495" spans="16:27" x14ac:dyDescent="0.25">
      <c r="P495">
        <v>0.31842708661417324</v>
      </c>
      <c r="Y495">
        <v>6.8942425000000009E-4</v>
      </c>
      <c r="AA495">
        <v>-7.0059508333333333E-4</v>
      </c>
    </row>
    <row r="496" spans="16:27" x14ac:dyDescent="0.25">
      <c r="P496">
        <v>0.31878889763779528</v>
      </c>
      <c r="Y496">
        <v>6.8746841666666666E-4</v>
      </c>
      <c r="AA496">
        <v>-6.9983074999999996E-4</v>
      </c>
    </row>
    <row r="497" spans="16:27" x14ac:dyDescent="0.25">
      <c r="P497">
        <v>0.31915074803149612</v>
      </c>
      <c r="Y497">
        <v>6.8551225000000008E-4</v>
      </c>
      <c r="AA497">
        <v>-6.9906616666666661E-4</v>
      </c>
    </row>
    <row r="498" spans="16:27" x14ac:dyDescent="0.25">
      <c r="P498">
        <v>0.31951259842519686</v>
      </c>
      <c r="Y498">
        <v>6.8355608333333338E-4</v>
      </c>
      <c r="AA498">
        <v>-6.9830183333333335E-4</v>
      </c>
    </row>
    <row r="499" spans="16:27" x14ac:dyDescent="0.25">
      <c r="P499">
        <v>0.31987440944881895</v>
      </c>
      <c r="Y499">
        <v>6.8160033333333325E-4</v>
      </c>
      <c r="AA499">
        <v>-6.9753774999999996E-4</v>
      </c>
    </row>
    <row r="500" spans="16:27" x14ac:dyDescent="0.25">
      <c r="P500">
        <v>0.32023625984251969</v>
      </c>
      <c r="Y500">
        <v>6.7964416666666666E-4</v>
      </c>
      <c r="AA500">
        <v>-6.9677333333333319E-4</v>
      </c>
    </row>
    <row r="501" spans="16:27" x14ac:dyDescent="0.25">
      <c r="P501">
        <v>0.32059811023622048</v>
      </c>
      <c r="Y501">
        <v>6.7768800000000008E-4</v>
      </c>
      <c r="AA501">
        <v>-6.9600883333333335E-4</v>
      </c>
    </row>
    <row r="502" spans="16:27" x14ac:dyDescent="0.25">
      <c r="P502">
        <v>0.32095992125984252</v>
      </c>
      <c r="Y502">
        <v>6.7573191666666667E-4</v>
      </c>
      <c r="AA502">
        <v>-6.9524441666666669E-4</v>
      </c>
    </row>
    <row r="503" spans="16:27" x14ac:dyDescent="0.25">
      <c r="P503">
        <v>0.32132177165354331</v>
      </c>
      <c r="Y503">
        <v>6.7379341666666656E-4</v>
      </c>
      <c r="AA503">
        <v>-6.9433541666666669E-4</v>
      </c>
    </row>
    <row r="504" spans="16:27" x14ac:dyDescent="0.25">
      <c r="P504">
        <v>0.3216836220472441</v>
      </c>
      <c r="Y504">
        <v>6.7194358333333328E-4</v>
      </c>
      <c r="AA504">
        <v>-6.9269183333333338E-4</v>
      </c>
    </row>
    <row r="505" spans="16:27" x14ac:dyDescent="0.25">
      <c r="P505">
        <v>0.32204547244094495</v>
      </c>
      <c r="Y505">
        <v>6.7009408333333338E-4</v>
      </c>
      <c r="AA505">
        <v>-6.9104866666666674E-4</v>
      </c>
    </row>
    <row r="506" spans="16:27" x14ac:dyDescent="0.25">
      <c r="P506">
        <v>0.32240728346456693</v>
      </c>
      <c r="Y506">
        <v>6.6824450000000019E-4</v>
      </c>
      <c r="AA506">
        <v>-6.8940541666666669E-4</v>
      </c>
    </row>
    <row r="507" spans="16:27" x14ac:dyDescent="0.25">
      <c r="P507">
        <v>0.32276913385826778</v>
      </c>
      <c r="Y507">
        <v>6.6639491666666657E-4</v>
      </c>
      <c r="AA507">
        <v>-6.8776183333333328E-4</v>
      </c>
    </row>
    <row r="508" spans="16:27" x14ac:dyDescent="0.25">
      <c r="P508">
        <v>0.32313094488188981</v>
      </c>
      <c r="Y508">
        <v>6.64545E-4</v>
      </c>
      <c r="AA508">
        <v>-6.8611883333333321E-4</v>
      </c>
    </row>
    <row r="509" spans="16:27" x14ac:dyDescent="0.25">
      <c r="P509">
        <v>0.32349279527559061</v>
      </c>
      <c r="Y509">
        <v>6.626953333333333E-4</v>
      </c>
      <c r="AA509">
        <v>-6.844755000000001E-4</v>
      </c>
    </row>
    <row r="510" spans="16:27" x14ac:dyDescent="0.25">
      <c r="P510">
        <v>0.32385460629921259</v>
      </c>
      <c r="Y510">
        <v>6.6084558333333332E-4</v>
      </c>
      <c r="AA510">
        <v>-6.8283216666666666E-4</v>
      </c>
    </row>
    <row r="511" spans="16:27" x14ac:dyDescent="0.25">
      <c r="P511">
        <v>0.32421641732283468</v>
      </c>
      <c r="Y511">
        <v>6.5899574999999993E-4</v>
      </c>
      <c r="AA511">
        <v>-6.8118891666666672E-4</v>
      </c>
    </row>
    <row r="512" spans="16:27" x14ac:dyDescent="0.25">
      <c r="P512">
        <v>0.32457826771653542</v>
      </c>
      <c r="Y512">
        <v>6.5714574999999997E-4</v>
      </c>
      <c r="AA512">
        <v>-6.7954583333333337E-4</v>
      </c>
    </row>
    <row r="513" spans="16:27" x14ac:dyDescent="0.25">
      <c r="P513">
        <v>0.32494007874015751</v>
      </c>
      <c r="Y513">
        <v>6.5529608333333338E-4</v>
      </c>
      <c r="AA513">
        <v>-6.7790258333333333E-4</v>
      </c>
    </row>
    <row r="514" spans="16:27" x14ac:dyDescent="0.25">
      <c r="P514">
        <v>0.325301968503937</v>
      </c>
      <c r="Y514">
        <v>6.5344583333333322E-4</v>
      </c>
      <c r="AA514">
        <v>-6.7625908333333342E-4</v>
      </c>
    </row>
    <row r="515" spans="16:27" x14ac:dyDescent="0.25">
      <c r="P515">
        <v>0.32566377952755909</v>
      </c>
      <c r="Y515">
        <v>6.5159591666666666E-4</v>
      </c>
      <c r="AA515">
        <v>-6.7461599999999995E-4</v>
      </c>
    </row>
    <row r="516" spans="16:27" x14ac:dyDescent="0.25">
      <c r="P516">
        <v>0.32602562992125983</v>
      </c>
      <c r="Y516">
        <v>6.4980333333333339E-4</v>
      </c>
      <c r="AA516">
        <v>-6.7267833333333339E-4</v>
      </c>
    </row>
    <row r="517" spans="16:27" x14ac:dyDescent="0.25">
      <c r="P517">
        <v>0.32638744094488192</v>
      </c>
      <c r="Y517">
        <v>6.4806749999999995E-4</v>
      </c>
      <c r="AA517">
        <v>-6.7044783333333323E-4</v>
      </c>
    </row>
    <row r="518" spans="16:27" x14ac:dyDescent="0.25">
      <c r="P518">
        <v>0.32674925196850396</v>
      </c>
      <c r="Y518">
        <v>6.46332E-4</v>
      </c>
      <c r="AA518">
        <v>-6.682173333333333E-4</v>
      </c>
    </row>
    <row r="519" spans="16:27" x14ac:dyDescent="0.25">
      <c r="P519">
        <v>0.32711110236220475</v>
      </c>
      <c r="Y519">
        <v>6.4459633333333337E-4</v>
      </c>
      <c r="AA519">
        <v>-6.6598683333333336E-4</v>
      </c>
    </row>
    <row r="520" spans="16:27" x14ac:dyDescent="0.25">
      <c r="P520">
        <v>0.32747291338582679</v>
      </c>
      <c r="Y520">
        <v>6.4286050000000004E-4</v>
      </c>
      <c r="AA520">
        <v>-6.6375633333333331E-4</v>
      </c>
    </row>
    <row r="521" spans="16:27" x14ac:dyDescent="0.25">
      <c r="P521">
        <v>0.32783476377952758</v>
      </c>
      <c r="Y521">
        <v>6.4112508333333338E-4</v>
      </c>
      <c r="AA521">
        <v>-6.6152566666666669E-4</v>
      </c>
    </row>
    <row r="522" spans="16:27" x14ac:dyDescent="0.25">
      <c r="P522">
        <v>0.32819657480314962</v>
      </c>
      <c r="Y522">
        <v>6.3938924999999995E-4</v>
      </c>
      <c r="AA522">
        <v>-6.5929533333333333E-4</v>
      </c>
    </row>
    <row r="523" spans="16:27" x14ac:dyDescent="0.25">
      <c r="P523">
        <v>0.32855838582677166</v>
      </c>
      <c r="Y523">
        <v>6.3765350000000002E-4</v>
      </c>
      <c r="AA523">
        <v>-6.5706466666666649E-4</v>
      </c>
    </row>
    <row r="524" spans="16:27" x14ac:dyDescent="0.25">
      <c r="P524">
        <v>0.32892023622047251</v>
      </c>
      <c r="Y524">
        <v>6.3591750000000001E-4</v>
      </c>
      <c r="AA524">
        <v>-6.5483424999999995E-4</v>
      </c>
    </row>
    <row r="525" spans="16:27" x14ac:dyDescent="0.25">
      <c r="P525">
        <v>0.32928228346456695</v>
      </c>
      <c r="Y525">
        <v>6.341816666666668E-4</v>
      </c>
      <c r="AA525">
        <v>-6.526037499999999E-4</v>
      </c>
    </row>
    <row r="526" spans="16:27" x14ac:dyDescent="0.25">
      <c r="P526">
        <v>0.32964409448818899</v>
      </c>
      <c r="Y526">
        <v>6.3244566666666668E-4</v>
      </c>
      <c r="AA526">
        <v>-6.5037324999999997E-4</v>
      </c>
    </row>
    <row r="527" spans="16:27" x14ac:dyDescent="0.25">
      <c r="P527">
        <v>0.33000590551181108</v>
      </c>
      <c r="Y527">
        <v>6.3070949999999998E-4</v>
      </c>
      <c r="AA527">
        <v>-6.4814291666666661E-4</v>
      </c>
    </row>
    <row r="528" spans="16:27" x14ac:dyDescent="0.25">
      <c r="P528">
        <v>0.33036771653543312</v>
      </c>
      <c r="Y528">
        <v>6.2897374999999983E-4</v>
      </c>
      <c r="AA528">
        <v>-6.4591250000000007E-4</v>
      </c>
    </row>
    <row r="529" spans="16:27" x14ac:dyDescent="0.25">
      <c r="P529">
        <v>0.33072952755905516</v>
      </c>
      <c r="Y529">
        <v>6.2733250000000004E-4</v>
      </c>
      <c r="AA529">
        <v>-6.4393766666666667E-4</v>
      </c>
    </row>
    <row r="530" spans="16:27" x14ac:dyDescent="0.25">
      <c r="P530">
        <v>0.3310913385826772</v>
      </c>
      <c r="Y530">
        <v>6.2570958333333336E-4</v>
      </c>
      <c r="AA530">
        <v>-6.4201258333333332E-4</v>
      </c>
    </row>
    <row r="531" spans="16:27" x14ac:dyDescent="0.25">
      <c r="P531">
        <v>0.33145314960629924</v>
      </c>
      <c r="Y531">
        <v>6.2408633333333342E-4</v>
      </c>
      <c r="AA531">
        <v>-6.400872500000001E-4</v>
      </c>
    </row>
    <row r="532" spans="16:27" x14ac:dyDescent="0.25">
      <c r="P532">
        <v>0.33181496062992127</v>
      </c>
      <c r="Y532">
        <v>6.2246333333333323E-4</v>
      </c>
      <c r="AA532">
        <v>-6.3816199999999995E-4</v>
      </c>
    </row>
    <row r="533" spans="16:27" x14ac:dyDescent="0.25">
      <c r="P533">
        <v>0.33217677165354331</v>
      </c>
      <c r="Y533">
        <v>6.2084049999999995E-4</v>
      </c>
      <c r="AA533">
        <v>-6.3623675000000002E-4</v>
      </c>
    </row>
    <row r="534" spans="16:27" x14ac:dyDescent="0.25">
      <c r="P534">
        <v>0.33253858267716541</v>
      </c>
      <c r="Y534">
        <v>6.192173333333333E-4</v>
      </c>
      <c r="AA534">
        <v>-6.3431158333333328E-4</v>
      </c>
    </row>
    <row r="535" spans="16:27" x14ac:dyDescent="0.25">
      <c r="P535">
        <v>0.33290039370078744</v>
      </c>
      <c r="Y535">
        <v>6.1759424999999993E-4</v>
      </c>
      <c r="AA535">
        <v>-6.3238624999999995E-4</v>
      </c>
    </row>
    <row r="536" spans="16:27" x14ac:dyDescent="0.25">
      <c r="P536">
        <v>0.33326220472440948</v>
      </c>
      <c r="Y536">
        <v>6.1597099999999999E-4</v>
      </c>
      <c r="AA536">
        <v>-6.3046099999999991E-4</v>
      </c>
    </row>
    <row r="537" spans="16:27" x14ac:dyDescent="0.25">
      <c r="P537">
        <v>0.33362401574803152</v>
      </c>
      <c r="Y537">
        <v>6.1434775000000004E-4</v>
      </c>
      <c r="AA537">
        <v>-6.2853575000000009E-4</v>
      </c>
    </row>
    <row r="538" spans="16:27" x14ac:dyDescent="0.25">
      <c r="P538">
        <v>0.33398622047244098</v>
      </c>
      <c r="Y538">
        <v>6.127245000000001E-4</v>
      </c>
      <c r="AA538">
        <v>-6.2661049999999995E-4</v>
      </c>
    </row>
    <row r="539" spans="16:27" x14ac:dyDescent="0.25">
      <c r="P539">
        <v>0.33434803149606301</v>
      </c>
      <c r="Y539">
        <v>6.1110150000000013E-4</v>
      </c>
      <c r="AA539">
        <v>-6.246854166666666E-4</v>
      </c>
    </row>
    <row r="540" spans="16:27" x14ac:dyDescent="0.25">
      <c r="P540">
        <v>0.33470984251968505</v>
      </c>
      <c r="Y540">
        <v>6.0947808333333328E-4</v>
      </c>
      <c r="AA540">
        <v>-6.2276024999999996E-4</v>
      </c>
    </row>
    <row r="541" spans="16:27" x14ac:dyDescent="0.25">
      <c r="P541">
        <v>0.33507165354330709</v>
      </c>
      <c r="Y541">
        <v>6.078729166666668E-4</v>
      </c>
      <c r="AA541">
        <v>-6.2088858333333335E-4</v>
      </c>
    </row>
    <row r="542" spans="16:27" x14ac:dyDescent="0.25">
      <c r="P542">
        <v>0.33543346456692913</v>
      </c>
      <c r="Y542">
        <v>6.0635350000000008E-4</v>
      </c>
      <c r="AA542">
        <v>-6.1927241666666669E-4</v>
      </c>
    </row>
    <row r="543" spans="16:27" x14ac:dyDescent="0.25">
      <c r="P543">
        <v>0.33579527559055122</v>
      </c>
      <c r="Y543">
        <v>6.0483408333333335E-4</v>
      </c>
      <c r="AA543">
        <v>-6.1765599999999996E-4</v>
      </c>
    </row>
    <row r="544" spans="16:27" x14ac:dyDescent="0.25">
      <c r="P544">
        <v>0.33615708661417326</v>
      </c>
      <c r="Y544">
        <v>6.0331475000000002E-4</v>
      </c>
      <c r="AA544">
        <v>-6.1603966666666672E-4</v>
      </c>
    </row>
    <row r="545" spans="16:27" x14ac:dyDescent="0.25">
      <c r="P545">
        <v>0.3365188976377953</v>
      </c>
      <c r="Y545">
        <v>6.0179550000000008E-4</v>
      </c>
      <c r="AA545">
        <v>-6.1442324999999999E-4</v>
      </c>
    </row>
    <row r="546" spans="16:27" x14ac:dyDescent="0.25">
      <c r="P546">
        <v>0.33688070866141734</v>
      </c>
      <c r="Y546">
        <v>6.0027575000000009E-4</v>
      </c>
      <c r="AA546">
        <v>-6.1280641666666669E-4</v>
      </c>
    </row>
    <row r="547" spans="16:27" x14ac:dyDescent="0.25">
      <c r="P547">
        <v>0.33724251968503938</v>
      </c>
      <c r="Y547">
        <v>5.9875641666666676E-4</v>
      </c>
      <c r="AA547">
        <v>-6.1119008333333335E-4</v>
      </c>
    </row>
    <row r="548" spans="16:27" x14ac:dyDescent="0.25">
      <c r="P548">
        <v>0.33760472440944889</v>
      </c>
      <c r="Y548">
        <v>5.9723675000000005E-4</v>
      </c>
      <c r="AA548">
        <v>-6.0957375000000001E-4</v>
      </c>
    </row>
    <row r="549" spans="16:27" x14ac:dyDescent="0.25">
      <c r="P549">
        <v>0.33796653543307087</v>
      </c>
      <c r="Y549">
        <v>5.9571716666666664E-4</v>
      </c>
      <c r="AA549">
        <v>-6.0795724999999998E-4</v>
      </c>
    </row>
    <row r="550" spans="16:27" x14ac:dyDescent="0.25">
      <c r="P550">
        <v>0.33832834645669296</v>
      </c>
      <c r="Y550">
        <v>5.9419766666666673E-4</v>
      </c>
      <c r="AA550">
        <v>-6.0634075000000006E-4</v>
      </c>
    </row>
    <row r="551" spans="16:27" x14ac:dyDescent="0.25">
      <c r="P551">
        <v>0.338690157480315</v>
      </c>
      <c r="Y551">
        <v>5.926781666666666E-4</v>
      </c>
      <c r="AA551">
        <v>-6.0472399999999995E-4</v>
      </c>
    </row>
    <row r="552" spans="16:27" x14ac:dyDescent="0.25">
      <c r="P552">
        <v>0.33905196850393704</v>
      </c>
      <c r="Y552">
        <v>5.9115849999999989E-4</v>
      </c>
      <c r="AA552">
        <v>-6.0310750000000003E-4</v>
      </c>
    </row>
    <row r="553" spans="16:27" x14ac:dyDescent="0.25">
      <c r="P553">
        <v>0.33941377952755908</v>
      </c>
      <c r="Y553">
        <v>5.8963891666666669E-4</v>
      </c>
      <c r="AA553">
        <v>-6.014910833333334E-4</v>
      </c>
    </row>
    <row r="554" spans="16:27" x14ac:dyDescent="0.25">
      <c r="P554">
        <v>0.33977559055118112</v>
      </c>
      <c r="Y554">
        <v>5.8816833333333329E-4</v>
      </c>
      <c r="AA554">
        <v>-5.9987316666666659E-4</v>
      </c>
    </row>
    <row r="555" spans="16:27" x14ac:dyDescent="0.25">
      <c r="P555">
        <v>0.34013740157480321</v>
      </c>
      <c r="Y555">
        <v>5.8674541666666673E-4</v>
      </c>
      <c r="AA555">
        <v>-5.9825350000000004E-4</v>
      </c>
    </row>
    <row r="556" spans="16:27" x14ac:dyDescent="0.25">
      <c r="P556">
        <v>0.34049921259842519</v>
      </c>
      <c r="Y556">
        <v>5.8532199999999999E-4</v>
      </c>
      <c r="AA556">
        <v>-5.9663416666666665E-4</v>
      </c>
    </row>
    <row r="557" spans="16:27" x14ac:dyDescent="0.25">
      <c r="P557">
        <v>0.34086102362204729</v>
      </c>
      <c r="Y557">
        <v>5.8389841666666668E-4</v>
      </c>
      <c r="AA557">
        <v>-5.9501449999999989E-4</v>
      </c>
    </row>
    <row r="558" spans="16:27" x14ac:dyDescent="0.25">
      <c r="P558">
        <v>0.34122283464566933</v>
      </c>
      <c r="Y558">
        <v>5.8247525000000003E-4</v>
      </c>
      <c r="AA558">
        <v>-5.9339499999999993E-4</v>
      </c>
    </row>
    <row r="559" spans="16:27" x14ac:dyDescent="0.25">
      <c r="P559">
        <v>0.34158464566929136</v>
      </c>
      <c r="Y559">
        <v>5.810518333333334E-4</v>
      </c>
      <c r="AA559">
        <v>-5.9177533333333338E-4</v>
      </c>
    </row>
    <row r="560" spans="16:27" x14ac:dyDescent="0.25">
      <c r="P560">
        <v>0.34194685039370082</v>
      </c>
      <c r="Y560">
        <v>5.7962850000000006E-4</v>
      </c>
      <c r="AA560">
        <v>-5.9015575000000002E-4</v>
      </c>
    </row>
    <row r="561" spans="16:27" x14ac:dyDescent="0.25">
      <c r="P561">
        <v>0.34230866141732286</v>
      </c>
      <c r="Y561">
        <v>5.7820491666666675E-4</v>
      </c>
      <c r="AA561">
        <v>-5.8853624999999994E-4</v>
      </c>
    </row>
    <row r="562" spans="16:27" x14ac:dyDescent="0.25">
      <c r="P562">
        <v>0.3426704724409449</v>
      </c>
      <c r="Y562">
        <v>5.7678174999999999E-4</v>
      </c>
      <c r="AA562">
        <v>-5.8691674999999997E-4</v>
      </c>
    </row>
    <row r="563" spans="16:27" x14ac:dyDescent="0.25">
      <c r="P563">
        <v>0.34303228346456693</v>
      </c>
      <c r="Y563">
        <v>5.7535841666666676E-4</v>
      </c>
      <c r="AA563">
        <v>-5.8529725000000001E-4</v>
      </c>
    </row>
    <row r="564" spans="16:27" x14ac:dyDescent="0.25">
      <c r="P564">
        <v>0.34339409448818897</v>
      </c>
      <c r="Y564">
        <v>5.7393483333333334E-4</v>
      </c>
      <c r="AA564">
        <v>-5.8367766666666664E-4</v>
      </c>
    </row>
    <row r="565" spans="16:27" x14ac:dyDescent="0.25">
      <c r="P565">
        <v>0.34375590551181101</v>
      </c>
      <c r="Y565">
        <v>5.7251133333333342E-4</v>
      </c>
      <c r="AA565">
        <v>-5.8205799999999999E-4</v>
      </c>
    </row>
    <row r="566" spans="16:27" x14ac:dyDescent="0.25">
      <c r="P566">
        <v>0.3441177165354331</v>
      </c>
      <c r="Y566">
        <v>5.7108783333333329E-4</v>
      </c>
      <c r="AA566">
        <v>-5.8043841666666663E-4</v>
      </c>
    </row>
    <row r="567" spans="16:27" x14ac:dyDescent="0.25">
      <c r="P567">
        <v>0.34447952755905514</v>
      </c>
      <c r="Y567">
        <v>5.6974549999999993E-4</v>
      </c>
      <c r="AA567">
        <v>-5.7880741666666664E-4</v>
      </c>
    </row>
    <row r="568" spans="16:27" x14ac:dyDescent="0.25">
      <c r="P568">
        <v>0.34484133858267718</v>
      </c>
      <c r="Y568">
        <v>5.6841833333333338E-4</v>
      </c>
      <c r="AA568">
        <v>-5.7717466666666671E-4</v>
      </c>
    </row>
    <row r="569" spans="16:27" x14ac:dyDescent="0.25">
      <c r="P569">
        <v>0.34520314960629922</v>
      </c>
      <c r="Y569">
        <v>5.6709075000000006E-4</v>
      </c>
      <c r="AA569">
        <v>-5.7554174999999998E-4</v>
      </c>
    </row>
    <row r="570" spans="16:27" x14ac:dyDescent="0.25">
      <c r="P570">
        <v>0.34556496062992126</v>
      </c>
      <c r="Y570">
        <v>5.6576350000000001E-4</v>
      </c>
      <c r="AA570">
        <v>-5.7390899999999994E-4</v>
      </c>
    </row>
    <row r="571" spans="16:27" x14ac:dyDescent="0.25">
      <c r="P571">
        <v>0.3459267716535433</v>
      </c>
      <c r="Y571">
        <v>5.6443599999999997E-4</v>
      </c>
      <c r="AA571">
        <v>-5.7227625000000001E-4</v>
      </c>
    </row>
    <row r="572" spans="16:27" x14ac:dyDescent="0.25">
      <c r="P572">
        <v>0.34628858267716534</v>
      </c>
      <c r="Y572">
        <v>5.6310866666666674E-4</v>
      </c>
      <c r="AA572">
        <v>-5.7064325E-4</v>
      </c>
    </row>
    <row r="573" spans="16:27" x14ac:dyDescent="0.25">
      <c r="P573">
        <v>0.34665039370078743</v>
      </c>
      <c r="Y573">
        <v>5.6178108333333331E-4</v>
      </c>
      <c r="AA573">
        <v>-5.6901049999999996E-4</v>
      </c>
    </row>
    <row r="574" spans="16:27" x14ac:dyDescent="0.25">
      <c r="P574">
        <v>0.34701220472440947</v>
      </c>
      <c r="Y574">
        <v>5.6045358333333339E-4</v>
      </c>
      <c r="AA574">
        <v>-5.6737783333333331E-4</v>
      </c>
    </row>
    <row r="575" spans="16:27" x14ac:dyDescent="0.25">
      <c r="P575">
        <v>0.34737401574803151</v>
      </c>
      <c r="Y575">
        <v>5.5912616666666675E-4</v>
      </c>
      <c r="AA575">
        <v>-5.6574508333333327E-4</v>
      </c>
    </row>
    <row r="576" spans="16:27" x14ac:dyDescent="0.25">
      <c r="P576">
        <v>0.3477358267716536</v>
      </c>
      <c r="Y576">
        <v>5.5779866666666672E-4</v>
      </c>
      <c r="AA576">
        <v>-5.6411233333333323E-4</v>
      </c>
    </row>
    <row r="577" spans="16:27" x14ac:dyDescent="0.25">
      <c r="P577">
        <v>0.34809763779527558</v>
      </c>
      <c r="Y577">
        <v>5.5647100000000011E-4</v>
      </c>
      <c r="AA577">
        <v>-5.6247950000000001E-4</v>
      </c>
    </row>
    <row r="578" spans="16:27" x14ac:dyDescent="0.25">
      <c r="P578">
        <v>0.34845944881889768</v>
      </c>
      <c r="Y578">
        <v>5.5514325E-4</v>
      </c>
      <c r="AA578">
        <v>-5.6084674999999997E-4</v>
      </c>
    </row>
    <row r="579" spans="16:27" x14ac:dyDescent="0.25">
      <c r="P579">
        <v>0.34882165354330713</v>
      </c>
      <c r="Y579">
        <v>5.5383883333333329E-4</v>
      </c>
      <c r="AA579">
        <v>-5.5920591666666674E-4</v>
      </c>
    </row>
    <row r="580" spans="16:27" x14ac:dyDescent="0.25">
      <c r="P580">
        <v>0.34918307086614175</v>
      </c>
      <c r="Y580">
        <v>5.5263725000000001E-4</v>
      </c>
      <c r="AA580">
        <v>-5.575286666666667E-4</v>
      </c>
    </row>
    <row r="581" spans="16:27" x14ac:dyDescent="0.25">
      <c r="P581">
        <v>0.34954488188976385</v>
      </c>
      <c r="Y581">
        <v>5.514358333333334E-4</v>
      </c>
      <c r="AA581">
        <v>-5.5585175000000015E-4</v>
      </c>
    </row>
    <row r="582" spans="16:27" x14ac:dyDescent="0.25">
      <c r="P582">
        <v>0.34990669291338583</v>
      </c>
      <c r="Y582">
        <v>5.5023408333333321E-4</v>
      </c>
      <c r="AA582">
        <v>-5.5417458333333329E-4</v>
      </c>
    </row>
    <row r="583" spans="16:27" x14ac:dyDescent="0.25">
      <c r="P583">
        <v>0.35026850393700792</v>
      </c>
      <c r="Y583">
        <v>5.4903233333333335E-4</v>
      </c>
      <c r="AA583">
        <v>-5.5249758333333324E-4</v>
      </c>
    </row>
    <row r="584" spans="16:27" x14ac:dyDescent="0.25">
      <c r="P584">
        <v>0.35063031496062991</v>
      </c>
      <c r="Y584">
        <v>5.4783074999999995E-4</v>
      </c>
      <c r="AA584">
        <v>-5.5082049999999989E-4</v>
      </c>
    </row>
    <row r="585" spans="16:27" x14ac:dyDescent="0.25">
      <c r="P585">
        <v>0.350992125984252</v>
      </c>
      <c r="Y585">
        <v>5.4662908333333326E-4</v>
      </c>
      <c r="AA585">
        <v>-5.4914341666666665E-4</v>
      </c>
    </row>
    <row r="586" spans="16:27" x14ac:dyDescent="0.25">
      <c r="P586">
        <v>0.35135393700787404</v>
      </c>
      <c r="Y586">
        <v>5.4542749999999997E-4</v>
      </c>
      <c r="AA586">
        <v>-5.474662499999999E-4</v>
      </c>
    </row>
    <row r="587" spans="16:27" x14ac:dyDescent="0.25">
      <c r="P587">
        <v>0.35171574803149608</v>
      </c>
      <c r="Y587">
        <v>5.4422583333333329E-4</v>
      </c>
      <c r="AA587">
        <v>-5.4578933333333335E-4</v>
      </c>
    </row>
    <row r="588" spans="16:27" x14ac:dyDescent="0.25">
      <c r="P588">
        <v>0.35207755905511817</v>
      </c>
      <c r="Y588">
        <v>5.4302391666666663E-4</v>
      </c>
      <c r="AA588">
        <v>-5.4411233333333329E-4</v>
      </c>
    </row>
    <row r="589" spans="16:27" x14ac:dyDescent="0.25">
      <c r="P589">
        <v>0.35243937007874021</v>
      </c>
      <c r="Y589">
        <v>5.4182224999999994E-4</v>
      </c>
      <c r="AA589">
        <v>-5.4243508333333336E-4</v>
      </c>
    </row>
    <row r="590" spans="16:27" x14ac:dyDescent="0.25">
      <c r="P590">
        <v>0.35280118110236225</v>
      </c>
      <c r="Y590">
        <v>5.4062049999999996E-4</v>
      </c>
      <c r="AA590">
        <v>-5.4075824999999999E-4</v>
      </c>
    </row>
    <row r="591" spans="16:27" x14ac:dyDescent="0.25">
      <c r="P591">
        <v>0.35316299212598429</v>
      </c>
      <c r="Y591">
        <v>5.3941874999999999E-4</v>
      </c>
      <c r="AA591">
        <v>-5.3908116666666664E-4</v>
      </c>
    </row>
    <row r="592" spans="16:27" x14ac:dyDescent="0.25">
      <c r="P592">
        <v>0.35352480314960633</v>
      </c>
      <c r="Y592">
        <v>5.3826408333333339E-4</v>
      </c>
      <c r="AA592">
        <v>-5.3741983333333335E-4</v>
      </c>
    </row>
    <row r="593" spans="16:27" x14ac:dyDescent="0.25">
      <c r="P593">
        <v>0.35388661417322836</v>
      </c>
      <c r="Y593">
        <v>5.371526666666668E-4</v>
      </c>
      <c r="AA593">
        <v>-5.3577283333333333E-4</v>
      </c>
    </row>
    <row r="594" spans="16:27" x14ac:dyDescent="0.25">
      <c r="P594">
        <v>0.3542484251968504</v>
      </c>
      <c r="Y594">
        <v>5.3604149999999997E-4</v>
      </c>
      <c r="AA594">
        <v>-5.3412575000000002E-4</v>
      </c>
    </row>
    <row r="595" spans="16:27" x14ac:dyDescent="0.25">
      <c r="P595">
        <v>0.3546102362204725</v>
      </c>
      <c r="Y595">
        <v>5.3493025000000006E-4</v>
      </c>
      <c r="AA595">
        <v>-5.3247875000000001E-4</v>
      </c>
    </row>
    <row r="596" spans="16:27" x14ac:dyDescent="0.25">
      <c r="P596">
        <v>0.35497204724409454</v>
      </c>
      <c r="Y596">
        <v>5.3381908333333334E-4</v>
      </c>
      <c r="AA596">
        <v>-5.308316666666667E-4</v>
      </c>
    </row>
    <row r="597" spans="16:27" x14ac:dyDescent="0.25">
      <c r="P597">
        <v>0.35533385826771657</v>
      </c>
      <c r="Y597">
        <v>5.3270783333333332E-4</v>
      </c>
      <c r="AA597">
        <v>-5.2918466666666668E-4</v>
      </c>
    </row>
    <row r="598" spans="16:27" x14ac:dyDescent="0.25">
      <c r="P598">
        <v>0.35569566929133861</v>
      </c>
      <c r="Y598">
        <v>5.3159658333333331E-4</v>
      </c>
      <c r="AA598">
        <v>-5.2753758333333337E-4</v>
      </c>
    </row>
    <row r="599" spans="16:27" x14ac:dyDescent="0.25">
      <c r="P599">
        <v>0.35605748031496065</v>
      </c>
      <c r="Y599">
        <v>5.3048508333333332E-4</v>
      </c>
      <c r="AA599">
        <v>-5.2589058333333335E-4</v>
      </c>
    </row>
    <row r="600" spans="16:27" x14ac:dyDescent="0.25">
      <c r="P600">
        <v>0.35641929133858269</v>
      </c>
      <c r="Y600">
        <v>5.293738333333333E-4</v>
      </c>
      <c r="AA600">
        <v>-5.2424366666666662E-4</v>
      </c>
    </row>
    <row r="601" spans="16:27" x14ac:dyDescent="0.25">
      <c r="P601">
        <v>0.35678110236220473</v>
      </c>
      <c r="Y601">
        <v>5.282625E-4</v>
      </c>
      <c r="AA601">
        <v>-5.2259683333333339E-4</v>
      </c>
    </row>
    <row r="602" spans="16:27" x14ac:dyDescent="0.25">
      <c r="P602">
        <v>0.35714291338582682</v>
      </c>
      <c r="Y602">
        <v>5.271510833333333E-4</v>
      </c>
      <c r="AA602">
        <v>-5.2094991666666666E-4</v>
      </c>
    </row>
    <row r="603" spans="16:27" x14ac:dyDescent="0.25">
      <c r="P603">
        <v>0.35750472440944886</v>
      </c>
      <c r="Y603">
        <v>5.260396666666666E-4</v>
      </c>
      <c r="AA603">
        <v>-5.1930274999999995E-4</v>
      </c>
    </row>
    <row r="604" spans="16:27" x14ac:dyDescent="0.25">
      <c r="P604">
        <v>0.3578665354330709</v>
      </c>
      <c r="Y604">
        <v>5.2492841666666658E-4</v>
      </c>
      <c r="AA604">
        <v>-5.176561666666666E-4</v>
      </c>
    </row>
    <row r="605" spans="16:27" x14ac:dyDescent="0.25">
      <c r="P605">
        <v>0.35822834645669294</v>
      </c>
      <c r="Y605">
        <v>5.2383616666666665E-4</v>
      </c>
      <c r="AA605">
        <v>-5.1629591666666667E-4</v>
      </c>
    </row>
    <row r="606" spans="16:27" x14ac:dyDescent="0.25">
      <c r="P606">
        <v>0.35859015748031497</v>
      </c>
      <c r="Y606">
        <v>5.2274725000000003E-4</v>
      </c>
      <c r="AA606">
        <v>-5.149841666666667E-4</v>
      </c>
    </row>
    <row r="607" spans="16:27" x14ac:dyDescent="0.25">
      <c r="P607">
        <v>0.35895196850393701</v>
      </c>
      <c r="Y607">
        <v>5.2165816666666673E-4</v>
      </c>
      <c r="AA607">
        <v>-5.1367224999999993E-4</v>
      </c>
    </row>
    <row r="608" spans="16:27" x14ac:dyDescent="0.25">
      <c r="P608">
        <v>0.35931377952755905</v>
      </c>
      <c r="Y608">
        <v>5.205690833333332E-4</v>
      </c>
      <c r="AA608">
        <v>-5.1236016666666669E-4</v>
      </c>
    </row>
    <row r="609" spans="16:27" x14ac:dyDescent="0.25">
      <c r="P609">
        <v>0.35967559055118115</v>
      </c>
      <c r="Y609">
        <v>5.1948000000000001E-4</v>
      </c>
      <c r="AA609">
        <v>-5.1104841666666672E-4</v>
      </c>
    </row>
    <row r="610" spans="16:27" x14ac:dyDescent="0.25">
      <c r="P610">
        <v>0.36003740157480318</v>
      </c>
      <c r="Y610">
        <v>5.1839075000000001E-4</v>
      </c>
      <c r="AA610">
        <v>-5.0973641666666666E-4</v>
      </c>
    </row>
    <row r="611" spans="16:27" x14ac:dyDescent="0.25">
      <c r="P611">
        <v>0.36039960629921264</v>
      </c>
      <c r="Y611">
        <v>5.1730174999999989E-4</v>
      </c>
      <c r="AA611">
        <v>-5.0842474999999998E-4</v>
      </c>
    </row>
    <row r="612" spans="16:27" x14ac:dyDescent="0.25">
      <c r="P612">
        <v>0.36076141732283462</v>
      </c>
      <c r="Y612">
        <v>5.1621241666666661E-4</v>
      </c>
      <c r="AA612">
        <v>-5.071129999999999E-4</v>
      </c>
    </row>
    <row r="613" spans="16:27" x14ac:dyDescent="0.25">
      <c r="P613">
        <v>0.36112322834645671</v>
      </c>
      <c r="Y613">
        <v>5.1512341666666692E-4</v>
      </c>
      <c r="AA613">
        <v>-5.0580116666666664E-4</v>
      </c>
    </row>
    <row r="614" spans="16:27" x14ac:dyDescent="0.25">
      <c r="P614">
        <v>0.36148503937007881</v>
      </c>
      <c r="Y614">
        <v>5.1403408333333331E-4</v>
      </c>
      <c r="AA614">
        <v>-5.0448933333333338E-4</v>
      </c>
    </row>
    <row r="615" spans="16:27" x14ac:dyDescent="0.25">
      <c r="P615">
        <v>0.36184685039370079</v>
      </c>
      <c r="Y615">
        <v>5.1294508333333329E-4</v>
      </c>
      <c r="AA615">
        <v>-5.0317766666666669E-4</v>
      </c>
    </row>
    <row r="616" spans="16:27" x14ac:dyDescent="0.25">
      <c r="P616">
        <v>0.36220866141732289</v>
      </c>
      <c r="Y616">
        <v>5.118558333333333E-4</v>
      </c>
      <c r="AA616">
        <v>-5.0186600000000001E-4</v>
      </c>
    </row>
    <row r="617" spans="16:27" x14ac:dyDescent="0.25">
      <c r="P617">
        <v>0.36257047244094487</v>
      </c>
      <c r="Y617">
        <v>5.1076724999999995E-4</v>
      </c>
      <c r="AA617">
        <v>-5.006681666666667E-4</v>
      </c>
    </row>
    <row r="618" spans="16:27" x14ac:dyDescent="0.25">
      <c r="P618">
        <v>0.36293228346456696</v>
      </c>
      <c r="Y618">
        <v>5.0968125000000009E-4</v>
      </c>
      <c r="AA618">
        <v>-4.9994874999999999E-4</v>
      </c>
    </row>
    <row r="619" spans="16:27" x14ac:dyDescent="0.25">
      <c r="P619">
        <v>0.363294094488189</v>
      </c>
      <c r="Y619">
        <v>5.0859533333333341E-4</v>
      </c>
      <c r="AA619">
        <v>-4.9922891666666672E-4</v>
      </c>
    </row>
    <row r="620" spans="16:27" x14ac:dyDescent="0.25">
      <c r="P620">
        <v>0.36365590551181104</v>
      </c>
      <c r="Y620">
        <v>5.0750908333333335E-4</v>
      </c>
      <c r="AA620">
        <v>-4.9850933333333344E-4</v>
      </c>
    </row>
    <row r="621" spans="16:27" x14ac:dyDescent="0.25">
      <c r="P621">
        <v>0.36401771653543313</v>
      </c>
      <c r="Y621">
        <v>5.0642316666666667E-4</v>
      </c>
      <c r="AA621">
        <v>-4.9778975000000004E-4</v>
      </c>
    </row>
    <row r="622" spans="16:27" x14ac:dyDescent="0.25">
      <c r="P622">
        <v>0.36437952755905512</v>
      </c>
      <c r="Y622">
        <v>5.0533699999999991E-4</v>
      </c>
      <c r="AA622">
        <v>-4.9707008333333335E-4</v>
      </c>
    </row>
    <row r="623" spans="16:27" x14ac:dyDescent="0.25">
      <c r="P623">
        <v>0.36474133858267721</v>
      </c>
      <c r="Y623">
        <v>5.0425091666666665E-4</v>
      </c>
      <c r="AA623">
        <v>-4.9635066666666664E-4</v>
      </c>
    </row>
    <row r="624" spans="16:27" x14ac:dyDescent="0.25">
      <c r="P624">
        <v>0.36510314960629925</v>
      </c>
      <c r="Y624">
        <v>5.031647500000001E-4</v>
      </c>
      <c r="AA624">
        <v>-4.9563099999999996E-4</v>
      </c>
    </row>
    <row r="625" spans="16:27" x14ac:dyDescent="0.25">
      <c r="P625">
        <v>0.36546496062992129</v>
      </c>
      <c r="Y625">
        <v>5.0207866666666674E-4</v>
      </c>
      <c r="AA625">
        <v>-4.9491150000000007E-4</v>
      </c>
    </row>
    <row r="626" spans="16:27" x14ac:dyDescent="0.25">
      <c r="P626">
        <v>0.36582677165354333</v>
      </c>
      <c r="Y626">
        <v>5.0099250000000008E-4</v>
      </c>
      <c r="AA626">
        <v>-4.9419191666666678E-4</v>
      </c>
    </row>
    <row r="627" spans="16:27" x14ac:dyDescent="0.25">
      <c r="P627">
        <v>0.36618858267716536</v>
      </c>
      <c r="Y627">
        <v>4.9990616666666663E-4</v>
      </c>
      <c r="AA627">
        <v>-4.9347241666666678E-4</v>
      </c>
    </row>
    <row r="628" spans="16:27" x14ac:dyDescent="0.25">
      <c r="P628">
        <v>0.36655039370078746</v>
      </c>
      <c r="Y628">
        <v>4.9882008333333337E-4</v>
      </c>
      <c r="AA628">
        <v>-4.9275291666666667E-4</v>
      </c>
    </row>
    <row r="629" spans="16:27" x14ac:dyDescent="0.25">
      <c r="P629">
        <v>0.36691220472440944</v>
      </c>
      <c r="Y629">
        <v>4.9773375000000003E-4</v>
      </c>
      <c r="AA629">
        <v>-4.9203358333333336E-4</v>
      </c>
    </row>
    <row r="630" spans="16:27" x14ac:dyDescent="0.25">
      <c r="P630">
        <v>0.36727401574803153</v>
      </c>
      <c r="Y630">
        <v>4.9665474999999995E-4</v>
      </c>
      <c r="AA630">
        <v>-4.9162200000000004E-4</v>
      </c>
    </row>
    <row r="631" spans="16:27" x14ac:dyDescent="0.25">
      <c r="P631">
        <v>0.36763582677165357</v>
      </c>
      <c r="Y631">
        <v>4.9558174999999997E-4</v>
      </c>
      <c r="AA631">
        <v>-4.9148483333333337E-4</v>
      </c>
    </row>
    <row r="632" spans="16:27" x14ac:dyDescent="0.25">
      <c r="P632">
        <v>0.36799763779527561</v>
      </c>
      <c r="Y632">
        <v>4.9450891666666678E-4</v>
      </c>
      <c r="AA632">
        <v>-4.9134774999999998E-4</v>
      </c>
    </row>
    <row r="633" spans="16:27" x14ac:dyDescent="0.25">
      <c r="P633">
        <v>0.36835944881889765</v>
      </c>
      <c r="Y633">
        <v>4.9343599999999998E-4</v>
      </c>
      <c r="AA633">
        <v>-4.9121066666666659E-4</v>
      </c>
    </row>
    <row r="634" spans="16:27" x14ac:dyDescent="0.25">
      <c r="P634">
        <v>0.36872125984251969</v>
      </c>
      <c r="Y634">
        <v>4.9236275000000003E-4</v>
      </c>
      <c r="AA634">
        <v>-4.9107350000000003E-4</v>
      </c>
    </row>
    <row r="635" spans="16:27" x14ac:dyDescent="0.25">
      <c r="P635">
        <v>0.36908307086614173</v>
      </c>
      <c r="Y635">
        <v>4.9128983333333344E-4</v>
      </c>
      <c r="AA635">
        <v>-4.9093633333333335E-4</v>
      </c>
    </row>
    <row r="636" spans="16:27" x14ac:dyDescent="0.25">
      <c r="P636">
        <v>0.36944488188976377</v>
      </c>
      <c r="Y636">
        <v>4.9021691666666664E-4</v>
      </c>
      <c r="AA636">
        <v>-4.9079916666666668E-4</v>
      </c>
    </row>
    <row r="637" spans="16:27" x14ac:dyDescent="0.25">
      <c r="P637">
        <v>0.36980629921259844</v>
      </c>
      <c r="Y637">
        <v>4.8914391666666655E-4</v>
      </c>
      <c r="AA637">
        <v>-4.9066224999999998E-4</v>
      </c>
    </row>
    <row r="638" spans="16:27" x14ac:dyDescent="0.25">
      <c r="P638">
        <v>0.37016811023622054</v>
      </c>
      <c r="Y638">
        <v>4.880706666666667E-4</v>
      </c>
      <c r="AA638">
        <v>-4.9052483333333332E-4</v>
      </c>
    </row>
    <row r="639" spans="16:27" x14ac:dyDescent="0.25">
      <c r="P639">
        <v>0.37052992125984252</v>
      </c>
      <c r="Y639">
        <v>4.8699758333333338E-4</v>
      </c>
      <c r="AA639">
        <v>-4.9038766666666665E-4</v>
      </c>
    </row>
    <row r="640" spans="16:27" x14ac:dyDescent="0.25">
      <c r="P640">
        <v>0.37089173228346461</v>
      </c>
      <c r="Y640">
        <v>4.8592466666666658E-4</v>
      </c>
      <c r="AA640">
        <v>-4.9025050000000008E-4</v>
      </c>
    </row>
    <row r="641" spans="16:27" x14ac:dyDescent="0.25">
      <c r="P641">
        <v>0.3712535433070866</v>
      </c>
      <c r="Y641">
        <v>4.8485141666666678E-4</v>
      </c>
      <c r="AA641">
        <v>-4.9011316666666661E-4</v>
      </c>
    </row>
    <row r="642" spans="16:27" x14ac:dyDescent="0.25">
      <c r="P642">
        <v>0.37161535433070869</v>
      </c>
      <c r="Y642">
        <v>4.8377825000000006E-4</v>
      </c>
      <c r="AA642">
        <v>-4.8997600000000004E-4</v>
      </c>
    </row>
    <row r="643" spans="16:27" x14ac:dyDescent="0.25">
      <c r="P643">
        <v>0.37197716535433073</v>
      </c>
      <c r="Y643">
        <v>4.826446666666667E-4</v>
      </c>
      <c r="AA643">
        <v>-4.8985574999999991E-4</v>
      </c>
    </row>
    <row r="644" spans="16:27" x14ac:dyDescent="0.25">
      <c r="P644">
        <v>0.37233897637795277</v>
      </c>
      <c r="Y644">
        <v>4.8150166666666665E-4</v>
      </c>
      <c r="AA644">
        <v>-4.8973833333333335E-4</v>
      </c>
    </row>
    <row r="645" spans="16:27" x14ac:dyDescent="0.25">
      <c r="P645">
        <v>0.37270078740157486</v>
      </c>
      <c r="Y645">
        <v>4.8035858333333342E-4</v>
      </c>
      <c r="AA645">
        <v>-4.8962041666666663E-4</v>
      </c>
    </row>
    <row r="646" spans="16:27" x14ac:dyDescent="0.25">
      <c r="P646">
        <v>0.37306259842519685</v>
      </c>
      <c r="Y646">
        <v>4.7921583333333339E-4</v>
      </c>
      <c r="AA646">
        <v>-4.895026666666667E-4</v>
      </c>
    </row>
    <row r="647" spans="16:27" x14ac:dyDescent="0.25">
      <c r="P647">
        <v>0.37342440944881894</v>
      </c>
      <c r="Y647">
        <v>4.7807250000000008E-4</v>
      </c>
      <c r="AA647">
        <v>-4.8938508333333335E-4</v>
      </c>
    </row>
    <row r="648" spans="16:27" x14ac:dyDescent="0.25">
      <c r="P648">
        <v>0.37378622047244092</v>
      </c>
      <c r="Y648">
        <v>4.7692975000000005E-4</v>
      </c>
      <c r="AA648">
        <v>-4.8926716666666673E-4</v>
      </c>
    </row>
    <row r="649" spans="16:27" x14ac:dyDescent="0.25">
      <c r="P649">
        <v>0.37414803149606302</v>
      </c>
      <c r="Y649">
        <v>4.7578658333333337E-4</v>
      </c>
      <c r="AA649">
        <v>-4.891492499999999E-4</v>
      </c>
    </row>
    <row r="650" spans="16:27" x14ac:dyDescent="0.25">
      <c r="P650">
        <v>0.37450944881889769</v>
      </c>
      <c r="Y650">
        <v>4.7464366666666677E-4</v>
      </c>
      <c r="AA650">
        <v>-4.8903133333333339E-4</v>
      </c>
    </row>
    <row r="651" spans="16:27" x14ac:dyDescent="0.25">
      <c r="P651">
        <v>0.37487125984251973</v>
      </c>
      <c r="Y651">
        <v>4.7350083333333329E-4</v>
      </c>
      <c r="AA651">
        <v>-4.8891333333333337E-4</v>
      </c>
    </row>
    <row r="652" spans="16:27" x14ac:dyDescent="0.25">
      <c r="P652">
        <v>0.37523307086614177</v>
      </c>
      <c r="Y652">
        <v>4.723576666666666E-4</v>
      </c>
      <c r="AA652">
        <v>-4.8879525000000007E-4</v>
      </c>
    </row>
    <row r="653" spans="16:27" x14ac:dyDescent="0.25">
      <c r="P653">
        <v>0.37559488188976375</v>
      </c>
      <c r="Y653">
        <v>4.7121475E-4</v>
      </c>
      <c r="AA653">
        <v>-4.8867724999999995E-4</v>
      </c>
    </row>
    <row r="654" spans="16:27" x14ac:dyDescent="0.25">
      <c r="P654">
        <v>0.37595669291338585</v>
      </c>
      <c r="Y654">
        <v>4.7007199999999998E-4</v>
      </c>
      <c r="AA654">
        <v>-4.8855883333333327E-4</v>
      </c>
    </row>
    <row r="655" spans="16:27" x14ac:dyDescent="0.25">
      <c r="P655">
        <v>0.37631850393700789</v>
      </c>
      <c r="Y655">
        <v>4.6891633333333337E-4</v>
      </c>
      <c r="AA655">
        <v>-4.8835166666666657E-4</v>
      </c>
    </row>
    <row r="656" spans="16:27" x14ac:dyDescent="0.25">
      <c r="P656">
        <v>0.37668031496062993</v>
      </c>
      <c r="Y656">
        <v>4.6771050000000004E-4</v>
      </c>
      <c r="AA656">
        <v>-4.8779174999999999E-4</v>
      </c>
    </row>
    <row r="657" spans="16:27" x14ac:dyDescent="0.25">
      <c r="P657">
        <v>0.37704212598425202</v>
      </c>
      <c r="Y657">
        <v>4.6650491666666658E-4</v>
      </c>
      <c r="AA657">
        <v>-4.8723199999999999E-4</v>
      </c>
    </row>
    <row r="658" spans="16:27" x14ac:dyDescent="0.25">
      <c r="P658">
        <v>0.37740393700787406</v>
      </c>
      <c r="Y658">
        <v>4.6529949999999997E-4</v>
      </c>
      <c r="AA658">
        <v>-4.8667175000000003E-4</v>
      </c>
    </row>
    <row r="659" spans="16:27" x14ac:dyDescent="0.25">
      <c r="P659">
        <v>0.3777657480314961</v>
      </c>
      <c r="Y659">
        <v>4.6409400000000002E-4</v>
      </c>
      <c r="AA659">
        <v>-4.8611183333333328E-4</v>
      </c>
    </row>
    <row r="660" spans="16:27" x14ac:dyDescent="0.25">
      <c r="P660">
        <v>0.37812755905511813</v>
      </c>
      <c r="Y660">
        <v>4.6288841666666672E-4</v>
      </c>
      <c r="AA660">
        <v>-4.8555166666666667E-4</v>
      </c>
    </row>
    <row r="661" spans="16:27" x14ac:dyDescent="0.25">
      <c r="P661">
        <v>0.37848937007874017</v>
      </c>
      <c r="Y661">
        <v>4.6168291666666661E-4</v>
      </c>
      <c r="AA661">
        <v>-4.8499166666666674E-4</v>
      </c>
    </row>
    <row r="662" spans="16:27" x14ac:dyDescent="0.25">
      <c r="P662">
        <v>0.37885118110236221</v>
      </c>
      <c r="Y662">
        <v>4.6047766666666668E-4</v>
      </c>
      <c r="AA662">
        <v>-4.8443125000000004E-4</v>
      </c>
    </row>
    <row r="663" spans="16:27" x14ac:dyDescent="0.25">
      <c r="P663">
        <v>0.37921338582677167</v>
      </c>
      <c r="Y663">
        <v>4.5927216666666668E-4</v>
      </c>
      <c r="AA663">
        <v>-4.8387083333333323E-4</v>
      </c>
    </row>
    <row r="664" spans="16:27" x14ac:dyDescent="0.25">
      <c r="P664">
        <v>0.3795751968503937</v>
      </c>
      <c r="Y664">
        <v>4.5806691666666665E-4</v>
      </c>
      <c r="AA664">
        <v>-4.833104166666667E-4</v>
      </c>
    </row>
    <row r="665" spans="16:27" x14ac:dyDescent="0.25">
      <c r="P665">
        <v>0.3799370078740158</v>
      </c>
      <c r="Y665">
        <v>4.5686166666666672E-4</v>
      </c>
      <c r="AA665">
        <v>-4.8275000000000005E-4</v>
      </c>
    </row>
    <row r="666" spans="16:27" x14ac:dyDescent="0.25">
      <c r="P666">
        <v>0.38029881889763784</v>
      </c>
      <c r="Y666">
        <v>4.5565650000000004E-4</v>
      </c>
      <c r="AA666">
        <v>-4.8218933333333327E-4</v>
      </c>
    </row>
    <row r="667" spans="16:27" x14ac:dyDescent="0.25">
      <c r="P667">
        <v>0.38066062992125987</v>
      </c>
      <c r="Y667">
        <v>4.5445141666666664E-4</v>
      </c>
      <c r="AA667">
        <v>-4.8162883333333339E-4</v>
      </c>
    </row>
    <row r="668" spans="16:27" x14ac:dyDescent="0.25">
      <c r="P668">
        <v>0.38102244094488191</v>
      </c>
      <c r="Y668">
        <v>4.5324291666666664E-4</v>
      </c>
      <c r="AA668">
        <v>-4.8090000000000003E-4</v>
      </c>
    </row>
    <row r="669" spans="16:27" x14ac:dyDescent="0.25">
      <c r="P669">
        <v>0.38138425196850395</v>
      </c>
      <c r="Y669">
        <v>4.5203158333333333E-4</v>
      </c>
      <c r="AA669">
        <v>-4.8002700000000006E-4</v>
      </c>
    </row>
    <row r="670" spans="16:27" x14ac:dyDescent="0.25">
      <c r="P670">
        <v>0.38174606299212599</v>
      </c>
      <c r="Y670">
        <v>4.5082033333333337E-4</v>
      </c>
      <c r="AA670">
        <v>-4.7915400000000003E-4</v>
      </c>
    </row>
    <row r="671" spans="16:27" x14ac:dyDescent="0.25">
      <c r="P671">
        <v>0.38210787401574803</v>
      </c>
      <c r="Y671">
        <v>4.4960916666666664E-4</v>
      </c>
      <c r="AA671">
        <v>-4.7828108333333334E-4</v>
      </c>
    </row>
    <row r="672" spans="16:27" x14ac:dyDescent="0.25">
      <c r="P672">
        <v>0.38246968503937012</v>
      </c>
      <c r="Y672">
        <v>4.4839783333333328E-4</v>
      </c>
      <c r="AA672">
        <v>-4.7740783333333328E-4</v>
      </c>
    </row>
    <row r="673" spans="16:27" x14ac:dyDescent="0.25">
      <c r="P673">
        <v>0.38283149606299216</v>
      </c>
      <c r="Y673">
        <v>4.4718691666666664E-4</v>
      </c>
      <c r="AA673">
        <v>-4.7653475000000012E-4</v>
      </c>
    </row>
    <row r="674" spans="16:27" x14ac:dyDescent="0.25">
      <c r="P674">
        <v>0.38319370078740161</v>
      </c>
      <c r="Y674">
        <v>4.4597591666666671E-4</v>
      </c>
      <c r="AA674">
        <v>-4.7566133333333326E-4</v>
      </c>
    </row>
    <row r="675" spans="16:27" x14ac:dyDescent="0.25">
      <c r="P675">
        <v>0.38355551181102365</v>
      </c>
      <c r="Y675">
        <v>4.4476491666666667E-4</v>
      </c>
      <c r="AA675">
        <v>-4.7478783333333323E-4</v>
      </c>
    </row>
    <row r="676" spans="16:27" x14ac:dyDescent="0.25">
      <c r="P676">
        <v>0.38391732283464569</v>
      </c>
      <c r="Y676">
        <v>4.4355416666666666E-4</v>
      </c>
      <c r="AA676">
        <v>-4.7391449999999998E-4</v>
      </c>
    </row>
    <row r="677" spans="16:27" x14ac:dyDescent="0.25">
      <c r="P677">
        <v>0.38427913385826773</v>
      </c>
      <c r="Y677">
        <v>4.4234333333333336E-4</v>
      </c>
      <c r="AA677">
        <v>-4.7304108333333334E-4</v>
      </c>
    </row>
    <row r="678" spans="16:27" x14ac:dyDescent="0.25">
      <c r="P678">
        <v>0.38464094488188977</v>
      </c>
      <c r="Y678">
        <v>4.4113283333333339E-4</v>
      </c>
      <c r="AA678">
        <v>-4.7216741666666662E-4</v>
      </c>
    </row>
    <row r="679" spans="16:27" x14ac:dyDescent="0.25">
      <c r="P679">
        <v>0.38500275590551181</v>
      </c>
      <c r="Y679">
        <v>4.3992199999999998E-4</v>
      </c>
      <c r="AA679">
        <v>-4.7129375000000005E-4</v>
      </c>
    </row>
    <row r="680" spans="16:27" x14ac:dyDescent="0.25">
      <c r="P680">
        <v>0.3853645669291339</v>
      </c>
      <c r="Y680">
        <v>4.387115E-4</v>
      </c>
      <c r="AA680">
        <v>-4.7042016666666667E-4</v>
      </c>
    </row>
    <row r="681" spans="16:27" x14ac:dyDescent="0.25">
      <c r="P681">
        <v>0.38572637795275594</v>
      </c>
      <c r="Y681">
        <v>4.3753541666666663E-4</v>
      </c>
      <c r="AA681">
        <v>-4.6958533333333333E-4</v>
      </c>
    </row>
    <row r="682" spans="16:27" x14ac:dyDescent="0.25">
      <c r="P682">
        <v>0.38608818897637798</v>
      </c>
      <c r="Y682">
        <v>4.3636441666666668E-4</v>
      </c>
      <c r="AA682">
        <v>-4.6875616666666666E-4</v>
      </c>
    </row>
    <row r="683" spans="16:27" x14ac:dyDescent="0.25">
      <c r="P683">
        <v>0.38645000000000002</v>
      </c>
      <c r="Y683">
        <v>4.3519324999999998E-4</v>
      </c>
      <c r="AA683">
        <v>-4.6792691666666669E-4</v>
      </c>
    </row>
    <row r="684" spans="16:27" x14ac:dyDescent="0.25">
      <c r="P684">
        <v>0.38681181102362205</v>
      </c>
      <c r="Y684">
        <v>4.3402233333333337E-4</v>
      </c>
      <c r="AA684">
        <v>-4.670974166666667E-4</v>
      </c>
    </row>
    <row r="685" spans="16:27" x14ac:dyDescent="0.25">
      <c r="P685">
        <v>0.38717362204724409</v>
      </c>
      <c r="Y685">
        <v>4.3285150000000006E-4</v>
      </c>
      <c r="AA685">
        <v>-4.6626775000000001E-4</v>
      </c>
    </row>
    <row r="686" spans="16:27" x14ac:dyDescent="0.25">
      <c r="P686">
        <v>0.38753543307086619</v>
      </c>
      <c r="Y686">
        <v>4.3168058333333334E-4</v>
      </c>
      <c r="AA686">
        <v>-4.6543816666666673E-4</v>
      </c>
    </row>
    <row r="687" spans="16:27" x14ac:dyDescent="0.25">
      <c r="P687">
        <v>0.38789724409448822</v>
      </c>
      <c r="Y687">
        <v>4.3051008333333329E-4</v>
      </c>
      <c r="AA687">
        <v>-4.6460858333333328E-4</v>
      </c>
    </row>
    <row r="688" spans="16:27" x14ac:dyDescent="0.25">
      <c r="P688">
        <v>0.38825905511811026</v>
      </c>
      <c r="Y688">
        <v>4.2933950000000005E-4</v>
      </c>
      <c r="AA688">
        <v>-4.6377899999999994E-4</v>
      </c>
    </row>
    <row r="689" spans="16:27" x14ac:dyDescent="0.25">
      <c r="P689">
        <v>0.38862086614173236</v>
      </c>
      <c r="Y689">
        <v>4.2816883333333337E-4</v>
      </c>
      <c r="AA689">
        <v>-4.6294916666666662E-4</v>
      </c>
    </row>
    <row r="690" spans="16:27" x14ac:dyDescent="0.25">
      <c r="P690">
        <v>0.38898267716535434</v>
      </c>
      <c r="Y690">
        <v>4.2699866666666674E-4</v>
      </c>
      <c r="AA690">
        <v>-4.6211958333333339E-4</v>
      </c>
    </row>
    <row r="691" spans="16:27" x14ac:dyDescent="0.25">
      <c r="P691">
        <v>0.38934448818897638</v>
      </c>
      <c r="Y691">
        <v>4.2582850000000001E-4</v>
      </c>
      <c r="AA691">
        <v>-4.6128974999999991E-4</v>
      </c>
    </row>
    <row r="692" spans="16:27" x14ac:dyDescent="0.25">
      <c r="P692">
        <v>0.38970629921259842</v>
      </c>
      <c r="Y692">
        <v>4.2465833333333328E-4</v>
      </c>
      <c r="AA692">
        <v>-4.6045966666666667E-4</v>
      </c>
    </row>
    <row r="693" spans="16:27" x14ac:dyDescent="0.25">
      <c r="P693">
        <v>0.39006811023622051</v>
      </c>
      <c r="Y693">
        <v>4.2350666666666668E-4</v>
      </c>
      <c r="AA693">
        <v>-4.5957899999999994E-4</v>
      </c>
    </row>
    <row r="694" spans="16:27" x14ac:dyDescent="0.25">
      <c r="P694">
        <v>0.39042992125984255</v>
      </c>
      <c r="Y694">
        <v>4.2242541666666665E-4</v>
      </c>
      <c r="AA694">
        <v>-4.5850824999999997E-4</v>
      </c>
    </row>
    <row r="695" spans="16:27" x14ac:dyDescent="0.25">
      <c r="P695">
        <v>0.39079173228346459</v>
      </c>
      <c r="Y695">
        <v>4.2134449999999994E-4</v>
      </c>
      <c r="AA695">
        <v>-4.5743749999999994E-4</v>
      </c>
    </row>
    <row r="696" spans="16:27" x14ac:dyDescent="0.25">
      <c r="P696">
        <v>0.39115354330708668</v>
      </c>
      <c r="Y696">
        <v>4.2026358333333334E-4</v>
      </c>
      <c r="AA696">
        <v>-4.5636666666666668E-4</v>
      </c>
    </row>
    <row r="697" spans="16:27" x14ac:dyDescent="0.25">
      <c r="P697">
        <v>0.39151535433070866</v>
      </c>
      <c r="Y697">
        <v>4.1918233333333331E-4</v>
      </c>
      <c r="AA697">
        <v>-4.5529583333333326E-4</v>
      </c>
    </row>
    <row r="698" spans="16:27" x14ac:dyDescent="0.25">
      <c r="P698">
        <v>0.3918771653543307</v>
      </c>
      <c r="Y698">
        <v>4.1810166666666668E-4</v>
      </c>
      <c r="AA698">
        <v>-4.5422475000000002E-4</v>
      </c>
    </row>
    <row r="699" spans="16:27" x14ac:dyDescent="0.25">
      <c r="P699">
        <v>0.39223858267716538</v>
      </c>
      <c r="Y699">
        <v>4.1702108333333329E-4</v>
      </c>
      <c r="AA699">
        <v>-4.5315358333333327E-4</v>
      </c>
    </row>
    <row r="700" spans="16:27" x14ac:dyDescent="0.25">
      <c r="P700">
        <v>0.39260039370078742</v>
      </c>
      <c r="Y700">
        <v>4.1594024999999993E-4</v>
      </c>
      <c r="AA700">
        <v>-4.5208266666666667E-4</v>
      </c>
    </row>
    <row r="701" spans="16:27" x14ac:dyDescent="0.25">
      <c r="P701">
        <v>0.39296220472440951</v>
      </c>
      <c r="Y701">
        <v>4.1485991666666662E-4</v>
      </c>
      <c r="AA701">
        <v>-4.5101158333333337E-4</v>
      </c>
    </row>
    <row r="702" spans="16:27" x14ac:dyDescent="0.25">
      <c r="P702">
        <v>0.3933240157480315</v>
      </c>
      <c r="Y702">
        <v>4.1377950000000009E-4</v>
      </c>
      <c r="AA702">
        <v>-4.4994024999999994E-4</v>
      </c>
    </row>
    <row r="703" spans="16:27" x14ac:dyDescent="0.25">
      <c r="P703">
        <v>0.39368582677165359</v>
      </c>
      <c r="Y703">
        <v>4.1269908333333338E-4</v>
      </c>
      <c r="AA703">
        <v>-4.4886891666666667E-4</v>
      </c>
    </row>
    <row r="704" spans="16:27" x14ac:dyDescent="0.25">
      <c r="P704">
        <v>0.39404763779527557</v>
      </c>
      <c r="Y704">
        <v>4.1161916666666664E-4</v>
      </c>
      <c r="AA704">
        <v>-4.4779741666666661E-4</v>
      </c>
    </row>
    <row r="705" spans="16:27" x14ac:dyDescent="0.25">
      <c r="P705">
        <v>0.39440944881889767</v>
      </c>
      <c r="Y705">
        <v>4.1053883333333333E-4</v>
      </c>
      <c r="AA705">
        <v>-4.4672624999999997E-4</v>
      </c>
    </row>
    <row r="706" spans="16:27" x14ac:dyDescent="0.25">
      <c r="P706">
        <v>0.39477086614173235</v>
      </c>
      <c r="Y706">
        <v>4.0951916666666669E-4</v>
      </c>
      <c r="AA706">
        <v>-4.4525741666666673E-4</v>
      </c>
    </row>
    <row r="707" spans="16:27" x14ac:dyDescent="0.25">
      <c r="P707">
        <v>0.39513267716535438</v>
      </c>
      <c r="Y707">
        <v>4.0854941666666669E-4</v>
      </c>
      <c r="AA707">
        <v>-4.4346024999999999E-4</v>
      </c>
    </row>
    <row r="708" spans="16:27" x14ac:dyDescent="0.25">
      <c r="P708">
        <v>0.39549448818897642</v>
      </c>
      <c r="Y708">
        <v>4.075799166666666E-4</v>
      </c>
      <c r="AA708">
        <v>-4.4166266666666659E-4</v>
      </c>
    </row>
    <row r="709" spans="16:27" x14ac:dyDescent="0.25">
      <c r="P709">
        <v>0.39585629921259841</v>
      </c>
      <c r="Y709">
        <v>4.0661058333333325E-4</v>
      </c>
      <c r="AA709">
        <v>-4.3986525000000004E-4</v>
      </c>
    </row>
    <row r="710" spans="16:27" x14ac:dyDescent="0.25">
      <c r="P710">
        <v>0.3962181102362205</v>
      </c>
      <c r="Y710">
        <v>4.0564108333333333E-4</v>
      </c>
      <c r="AA710">
        <v>-4.3806758333333334E-4</v>
      </c>
    </row>
    <row r="711" spans="16:27" x14ac:dyDescent="0.25">
      <c r="P711">
        <v>0.39657992125984254</v>
      </c>
      <c r="Y711">
        <v>4.046716666666667E-4</v>
      </c>
      <c r="AA711">
        <v>-4.3627016666666668E-4</v>
      </c>
    </row>
    <row r="712" spans="16:27" x14ac:dyDescent="0.25">
      <c r="P712">
        <v>0.39694173228346458</v>
      </c>
      <c r="Y712">
        <v>4.0370266666666673E-4</v>
      </c>
      <c r="AA712">
        <v>-4.3447241666666665E-4</v>
      </c>
    </row>
    <row r="713" spans="16:27" x14ac:dyDescent="0.25">
      <c r="P713">
        <v>0.39730354330708667</v>
      </c>
      <c r="Y713">
        <v>4.0273374999999994E-4</v>
      </c>
      <c r="AA713">
        <v>-4.3267500000000004E-4</v>
      </c>
    </row>
    <row r="714" spans="16:27" x14ac:dyDescent="0.25">
      <c r="P714">
        <v>0.39766535433070871</v>
      </c>
      <c r="Y714">
        <v>4.0176449999999994E-4</v>
      </c>
      <c r="AA714">
        <v>-4.3087708333333332E-4</v>
      </c>
    </row>
    <row r="715" spans="16:27" x14ac:dyDescent="0.25">
      <c r="P715">
        <v>0.39802677165354333</v>
      </c>
      <c r="Y715">
        <v>4.0079583333333334E-4</v>
      </c>
      <c r="AA715">
        <v>-4.2907924999999988E-4</v>
      </c>
    </row>
    <row r="716" spans="16:27" x14ac:dyDescent="0.25">
      <c r="P716">
        <v>0.39838858267716537</v>
      </c>
      <c r="Y716">
        <v>3.9982716666666669E-4</v>
      </c>
      <c r="AA716">
        <v>-4.2728166666666665E-4</v>
      </c>
    </row>
    <row r="717" spans="16:27" x14ac:dyDescent="0.25">
      <c r="P717">
        <v>0.39875039370078741</v>
      </c>
      <c r="Y717">
        <v>3.988584166666667E-4</v>
      </c>
      <c r="AA717">
        <v>-4.2548366666666669E-4</v>
      </c>
    </row>
    <row r="718" spans="16:27" x14ac:dyDescent="0.25">
      <c r="P718">
        <v>0.3991122047244095</v>
      </c>
      <c r="Y718">
        <v>3.9789008333333326E-4</v>
      </c>
      <c r="AA718">
        <v>-4.2368566666666662E-4</v>
      </c>
    </row>
    <row r="719" spans="16:27" x14ac:dyDescent="0.25">
      <c r="P719">
        <v>0.39947401574803154</v>
      </c>
      <c r="Y719">
        <v>3.9703974999999995E-4</v>
      </c>
      <c r="AA719">
        <v>-4.2131174999999999E-4</v>
      </c>
    </row>
    <row r="720" spans="16:27" x14ac:dyDescent="0.25">
      <c r="P720">
        <v>0.39983582677165358</v>
      </c>
      <c r="Y720">
        <v>3.9620483333333337E-4</v>
      </c>
      <c r="AA720">
        <v>-4.1886191666666664E-4</v>
      </c>
    </row>
    <row r="721" spans="16:27" x14ac:dyDescent="0.25">
      <c r="P721">
        <v>0.40019763779527562</v>
      </c>
      <c r="Y721">
        <v>3.9537008333333337E-4</v>
      </c>
      <c r="AA721">
        <v>-4.164121666666667E-4</v>
      </c>
    </row>
    <row r="722" spans="16:27" x14ac:dyDescent="0.25">
      <c r="P722">
        <v>0.40055944881889766</v>
      </c>
      <c r="Y722">
        <v>3.9453558333333335E-4</v>
      </c>
      <c r="AA722">
        <v>-4.1396258333333338E-4</v>
      </c>
    </row>
    <row r="723" spans="16:27" x14ac:dyDescent="0.25">
      <c r="P723">
        <v>0.40092125984251969</v>
      </c>
      <c r="Y723">
        <v>3.9370100000000004E-4</v>
      </c>
      <c r="AA723">
        <v>-4.1151249999999995E-4</v>
      </c>
    </row>
    <row r="724" spans="16:27" x14ac:dyDescent="0.25">
      <c r="P724">
        <v>0.40128307086614173</v>
      </c>
      <c r="Y724">
        <v>3.9286641666666668E-4</v>
      </c>
      <c r="AA724">
        <v>-4.0906274999999995E-4</v>
      </c>
    </row>
    <row r="725" spans="16:27" x14ac:dyDescent="0.25">
      <c r="P725">
        <v>0.40164488188976383</v>
      </c>
      <c r="Y725">
        <v>3.9203216666666664E-4</v>
      </c>
      <c r="AA725">
        <v>-4.0661299999999995E-4</v>
      </c>
    </row>
    <row r="726" spans="16:27" x14ac:dyDescent="0.25">
      <c r="P726">
        <v>0.40200669291338587</v>
      </c>
      <c r="Y726">
        <v>3.9119783333333336E-4</v>
      </c>
      <c r="AA726">
        <v>-4.0416316666666671E-4</v>
      </c>
    </row>
    <row r="727" spans="16:27" x14ac:dyDescent="0.25">
      <c r="P727">
        <v>0.4023685039370079</v>
      </c>
      <c r="Y727">
        <v>3.903638333333334E-4</v>
      </c>
      <c r="AA727">
        <v>-4.0171325000000003E-4</v>
      </c>
    </row>
    <row r="728" spans="16:27" x14ac:dyDescent="0.25">
      <c r="P728">
        <v>0.40273031496062994</v>
      </c>
      <c r="Y728">
        <v>3.8952983333333333E-4</v>
      </c>
      <c r="AA728">
        <v>-3.9926341666666668E-4</v>
      </c>
    </row>
    <row r="729" spans="16:27" x14ac:dyDescent="0.25">
      <c r="P729">
        <v>0.40309212598425198</v>
      </c>
      <c r="Y729">
        <v>3.8869600000000001E-4</v>
      </c>
      <c r="AA729">
        <v>-3.9681349999999999E-4</v>
      </c>
    </row>
    <row r="730" spans="16:27" x14ac:dyDescent="0.25">
      <c r="P730">
        <v>0.40345393700787402</v>
      </c>
      <c r="Y730">
        <v>3.8786208333333334E-4</v>
      </c>
      <c r="AA730">
        <v>-3.9436383333333339E-4</v>
      </c>
    </row>
    <row r="731" spans="16:27" x14ac:dyDescent="0.25">
      <c r="P731">
        <v>0.40381574803149611</v>
      </c>
      <c r="Y731">
        <v>3.8705583333333336E-4</v>
      </c>
      <c r="AA731">
        <v>-3.9194750000000003E-4</v>
      </c>
    </row>
    <row r="732" spans="16:27" x14ac:dyDescent="0.25">
      <c r="P732">
        <v>0.40417755905511815</v>
      </c>
      <c r="Y732">
        <v>3.8634658333333333E-4</v>
      </c>
      <c r="AA732">
        <v>-3.8965008333333341E-4</v>
      </c>
    </row>
    <row r="733" spans="16:27" x14ac:dyDescent="0.25">
      <c r="P733">
        <v>0.40453937007874019</v>
      </c>
      <c r="Y733">
        <v>3.856373333333333E-4</v>
      </c>
      <c r="AA733">
        <v>-3.8735283333333342E-4</v>
      </c>
    </row>
    <row r="734" spans="16:27" x14ac:dyDescent="0.25">
      <c r="P734">
        <v>0.40490118110236223</v>
      </c>
      <c r="Y734">
        <v>3.8492800000000004E-4</v>
      </c>
      <c r="AA734">
        <v>-3.8505566666666662E-4</v>
      </c>
    </row>
    <row r="735" spans="16:27" x14ac:dyDescent="0.25">
      <c r="P735">
        <v>0.40526299212598427</v>
      </c>
      <c r="Y735">
        <v>3.8421900000000004E-4</v>
      </c>
      <c r="AA735">
        <v>-3.8275833333333334E-4</v>
      </c>
    </row>
    <row r="736" spans="16:27" x14ac:dyDescent="0.25">
      <c r="P736">
        <v>0.40562480314960631</v>
      </c>
      <c r="Y736">
        <v>3.8351000000000005E-4</v>
      </c>
      <c r="AA736">
        <v>-3.8046108333333336E-4</v>
      </c>
    </row>
    <row r="737" spans="16:27" x14ac:dyDescent="0.25">
      <c r="P737">
        <v>0.40598661417322834</v>
      </c>
      <c r="Y737">
        <v>3.8280099999999994E-4</v>
      </c>
      <c r="AA737">
        <v>-3.7816400000000006E-4</v>
      </c>
    </row>
    <row r="738" spans="16:27" x14ac:dyDescent="0.25">
      <c r="P738">
        <v>0.40634842519685044</v>
      </c>
      <c r="Y738">
        <v>3.8209225000000003E-4</v>
      </c>
      <c r="AA738">
        <v>-3.7586649999999999E-4</v>
      </c>
    </row>
    <row r="739" spans="16:27" x14ac:dyDescent="0.25">
      <c r="P739">
        <v>0.40671023622047248</v>
      </c>
      <c r="Y739">
        <v>3.813836666666667E-4</v>
      </c>
      <c r="AA739">
        <v>-3.7356950000000004E-4</v>
      </c>
    </row>
    <row r="740" spans="16:27" x14ac:dyDescent="0.25">
      <c r="P740">
        <v>0.40707204724409451</v>
      </c>
      <c r="Y740">
        <v>3.8067508333333337E-4</v>
      </c>
      <c r="AA740">
        <v>-3.7127208333333331E-4</v>
      </c>
    </row>
    <row r="741" spans="16:27" x14ac:dyDescent="0.25">
      <c r="P741">
        <v>0.40743385826771655</v>
      </c>
      <c r="Y741">
        <v>3.7996658333333333E-4</v>
      </c>
      <c r="AA741">
        <v>-3.6897483333333332E-4</v>
      </c>
    </row>
    <row r="742" spans="16:27" x14ac:dyDescent="0.25">
      <c r="P742">
        <v>0.40779566929133859</v>
      </c>
      <c r="Y742">
        <v>3.7925808333333328E-4</v>
      </c>
      <c r="AA742">
        <v>-3.6667774999999997E-4</v>
      </c>
    </row>
    <row r="743" spans="16:27" x14ac:dyDescent="0.25">
      <c r="P743">
        <v>0.40815748031496063</v>
      </c>
      <c r="Y743">
        <v>3.7854991666666672E-4</v>
      </c>
      <c r="AA743">
        <v>-3.6438058333333333E-4</v>
      </c>
    </row>
    <row r="744" spans="16:27" x14ac:dyDescent="0.25">
      <c r="P744">
        <v>0.40851929133858267</v>
      </c>
      <c r="Y744">
        <v>3.7789191666666666E-4</v>
      </c>
      <c r="AA744">
        <v>-3.6242700000000002E-4</v>
      </c>
    </row>
    <row r="745" spans="16:27" x14ac:dyDescent="0.25">
      <c r="P745">
        <v>0.40888149606299212</v>
      </c>
      <c r="Y745">
        <v>3.7727416666666667E-4</v>
      </c>
      <c r="AA745">
        <v>-3.6074666666666665E-4</v>
      </c>
    </row>
    <row r="746" spans="16:27" x14ac:dyDescent="0.25">
      <c r="P746">
        <v>0.40924330708661422</v>
      </c>
      <c r="Y746">
        <v>3.7665650000000007E-4</v>
      </c>
      <c r="AA746">
        <v>-3.5906658333333336E-4</v>
      </c>
    </row>
    <row r="747" spans="16:27" x14ac:dyDescent="0.25">
      <c r="P747">
        <v>0.40960511811023625</v>
      </c>
      <c r="Y747">
        <v>3.7603891666666665E-4</v>
      </c>
      <c r="AA747">
        <v>-3.5738674999999994E-4</v>
      </c>
    </row>
    <row r="748" spans="16:27" x14ac:dyDescent="0.25">
      <c r="P748">
        <v>0.40996692913385829</v>
      </c>
      <c r="Y748">
        <v>3.7542125E-4</v>
      </c>
      <c r="AA748">
        <v>-3.5570650000000002E-4</v>
      </c>
    </row>
    <row r="749" spans="16:27" x14ac:dyDescent="0.25">
      <c r="P749">
        <v>0.41032874015748039</v>
      </c>
      <c r="Y749">
        <v>3.7480374999999998E-4</v>
      </c>
      <c r="AA749">
        <v>-3.5402641666666663E-4</v>
      </c>
    </row>
    <row r="750" spans="16:27" x14ac:dyDescent="0.25">
      <c r="P750">
        <v>0.41069055118110237</v>
      </c>
      <c r="Y750">
        <v>3.7418633333333331E-4</v>
      </c>
      <c r="AA750">
        <v>-3.5234633333333334E-4</v>
      </c>
    </row>
    <row r="751" spans="16:27" x14ac:dyDescent="0.25">
      <c r="P751">
        <v>0.41105236220472441</v>
      </c>
      <c r="Y751">
        <v>3.7356891666666668E-4</v>
      </c>
      <c r="AA751">
        <v>-3.5066608333333336E-4</v>
      </c>
    </row>
    <row r="752" spans="16:27" x14ac:dyDescent="0.25">
      <c r="P752">
        <v>0.41141417322834645</v>
      </c>
      <c r="Y752">
        <v>3.7295183333333338E-4</v>
      </c>
      <c r="AA752">
        <v>-3.4898591666666662E-4</v>
      </c>
    </row>
    <row r="753" spans="16:27" x14ac:dyDescent="0.25">
      <c r="P753">
        <v>0.41177598425196854</v>
      </c>
      <c r="Y753">
        <v>3.7233466666666668E-4</v>
      </c>
      <c r="AA753">
        <v>-3.4730574999999999E-4</v>
      </c>
    </row>
    <row r="754" spans="16:27" x14ac:dyDescent="0.25">
      <c r="P754">
        <v>0.41213779527559058</v>
      </c>
      <c r="Y754">
        <v>3.717173333333333E-4</v>
      </c>
      <c r="AA754">
        <v>-3.4562558333333331E-4</v>
      </c>
    </row>
    <row r="755" spans="16:27" x14ac:dyDescent="0.25">
      <c r="P755">
        <v>0.41249960629921262</v>
      </c>
      <c r="Y755">
        <v>3.711003333333334E-4</v>
      </c>
      <c r="AA755">
        <v>-3.4394541666666668E-4</v>
      </c>
    </row>
    <row r="756" spans="16:27" x14ac:dyDescent="0.25">
      <c r="P756">
        <v>0.41286141732283471</v>
      </c>
      <c r="Y756">
        <v>3.7048341666666662E-4</v>
      </c>
      <c r="AA756">
        <v>-3.422651666666666E-4</v>
      </c>
    </row>
    <row r="757" spans="16:27" x14ac:dyDescent="0.25">
      <c r="P757">
        <v>0.41322322834645669</v>
      </c>
      <c r="Y757">
        <v>3.6992233333333333E-4</v>
      </c>
      <c r="AA757">
        <v>-3.4073333333333334E-4</v>
      </c>
    </row>
    <row r="758" spans="16:27" x14ac:dyDescent="0.25">
      <c r="P758">
        <v>0.41358543307086615</v>
      </c>
      <c r="Y758">
        <v>3.6936783333333333E-4</v>
      </c>
      <c r="AA758">
        <v>-3.392193333333333E-4</v>
      </c>
    </row>
    <row r="759" spans="16:27" x14ac:dyDescent="0.25">
      <c r="P759">
        <v>0.41394724409448824</v>
      </c>
      <c r="Y759">
        <v>3.6881341666666667E-4</v>
      </c>
      <c r="AA759">
        <v>-3.377055E-4</v>
      </c>
    </row>
    <row r="760" spans="16:27" x14ac:dyDescent="0.25">
      <c r="P760">
        <v>0.41430905511811023</v>
      </c>
      <c r="Y760">
        <v>3.6825908333333336E-4</v>
      </c>
      <c r="AA760">
        <v>-3.361915833333333E-4</v>
      </c>
    </row>
    <row r="761" spans="16:27" x14ac:dyDescent="0.25">
      <c r="P761">
        <v>0.41467086614173232</v>
      </c>
      <c r="Y761">
        <v>3.6770483333333328E-4</v>
      </c>
      <c r="AA761">
        <v>-3.3467749999999998E-4</v>
      </c>
    </row>
    <row r="762" spans="16:27" x14ac:dyDescent="0.25">
      <c r="P762">
        <v>0.41503267716535436</v>
      </c>
      <c r="Y762">
        <v>3.6715041666666673E-4</v>
      </c>
      <c r="AA762">
        <v>-3.3316349999999999E-4</v>
      </c>
    </row>
    <row r="763" spans="16:27" x14ac:dyDescent="0.25">
      <c r="P763">
        <v>0.4153944881889764</v>
      </c>
      <c r="Y763">
        <v>3.6659616666666659E-4</v>
      </c>
      <c r="AA763">
        <v>-3.316495E-4</v>
      </c>
    </row>
    <row r="764" spans="16:27" x14ac:dyDescent="0.25">
      <c r="P764">
        <v>0.41575629921259849</v>
      </c>
      <c r="Y764">
        <v>3.6604183333333338E-4</v>
      </c>
      <c r="AA764">
        <v>-3.3013541666666667E-4</v>
      </c>
    </row>
    <row r="765" spans="16:27" x14ac:dyDescent="0.25">
      <c r="P765">
        <v>0.41611811023622047</v>
      </c>
      <c r="Y765">
        <v>3.6548800000000002E-4</v>
      </c>
      <c r="AA765">
        <v>-3.286213333333334E-4</v>
      </c>
    </row>
    <row r="766" spans="16:27" x14ac:dyDescent="0.25">
      <c r="P766">
        <v>0.41647992125984257</v>
      </c>
      <c r="Y766">
        <v>3.6493358333333331E-4</v>
      </c>
      <c r="AA766">
        <v>-3.2710750000000005E-4</v>
      </c>
    </row>
    <row r="767" spans="16:27" x14ac:dyDescent="0.25">
      <c r="P767">
        <v>0.41684173228346455</v>
      </c>
      <c r="Y767">
        <v>3.6437958333333337E-4</v>
      </c>
      <c r="AA767">
        <v>-3.2559308333333334E-4</v>
      </c>
    </row>
    <row r="768" spans="16:27" x14ac:dyDescent="0.25">
      <c r="P768">
        <v>0.41720354330708664</v>
      </c>
      <c r="Y768">
        <v>3.6382566666666666E-4</v>
      </c>
      <c r="AA768">
        <v>-3.2407891666666667E-4</v>
      </c>
    </row>
    <row r="769" spans="16:27" x14ac:dyDescent="0.25">
      <c r="P769">
        <v>0.41756535433070868</v>
      </c>
      <c r="Y769">
        <v>3.6327274999999997E-4</v>
      </c>
      <c r="AA769">
        <v>-3.225366666666667E-4</v>
      </c>
    </row>
    <row r="770" spans="16:27" x14ac:dyDescent="0.25">
      <c r="P770">
        <v>0.41792716535433072</v>
      </c>
      <c r="Y770">
        <v>3.6272341666666663E-4</v>
      </c>
      <c r="AA770">
        <v>-3.2089949999999999E-4</v>
      </c>
    </row>
    <row r="771" spans="16:27" x14ac:dyDescent="0.25">
      <c r="P771">
        <v>0.41828897637795281</v>
      </c>
      <c r="Y771">
        <v>3.6217416666666663E-4</v>
      </c>
      <c r="AA771">
        <v>-3.1926208333333335E-4</v>
      </c>
    </row>
    <row r="772" spans="16:27" x14ac:dyDescent="0.25">
      <c r="P772">
        <v>0.4186507874015748</v>
      </c>
      <c r="Y772">
        <v>3.6162500000000002E-4</v>
      </c>
      <c r="AA772">
        <v>-3.1762483333333324E-4</v>
      </c>
    </row>
    <row r="773" spans="16:27" x14ac:dyDescent="0.25">
      <c r="P773">
        <v>0.41901259842519689</v>
      </c>
      <c r="Y773">
        <v>3.610753333333333E-4</v>
      </c>
      <c r="AA773">
        <v>-3.1598783333333332E-4</v>
      </c>
    </row>
    <row r="774" spans="16:27" x14ac:dyDescent="0.25">
      <c r="P774">
        <v>0.41937440944881893</v>
      </c>
      <c r="Y774">
        <v>3.6052616666666664E-4</v>
      </c>
      <c r="AA774">
        <v>-3.1435099999999999E-4</v>
      </c>
    </row>
    <row r="775" spans="16:27" x14ac:dyDescent="0.25">
      <c r="P775">
        <v>0.41973622047244097</v>
      </c>
      <c r="Y775">
        <v>3.5997666666666667E-4</v>
      </c>
      <c r="AA775">
        <v>-3.1271391666666667E-4</v>
      </c>
    </row>
    <row r="776" spans="16:27" x14ac:dyDescent="0.25">
      <c r="P776">
        <v>0.42009803149606301</v>
      </c>
      <c r="Y776">
        <v>3.5942758333333335E-4</v>
      </c>
      <c r="AA776">
        <v>-3.1107683333333336E-4</v>
      </c>
    </row>
    <row r="777" spans="16:27" x14ac:dyDescent="0.25">
      <c r="P777">
        <v>0.4204598425196851</v>
      </c>
      <c r="Y777">
        <v>3.5887825000000001E-4</v>
      </c>
      <c r="AA777">
        <v>-3.0943983333333328E-4</v>
      </c>
    </row>
    <row r="778" spans="16:27" x14ac:dyDescent="0.25">
      <c r="P778">
        <v>0.42082165354330714</v>
      </c>
      <c r="Y778">
        <v>3.5832891666666661E-4</v>
      </c>
      <c r="AA778">
        <v>-3.0780308333333334E-4</v>
      </c>
    </row>
    <row r="779" spans="16:27" x14ac:dyDescent="0.25">
      <c r="P779">
        <v>0.42118346456692918</v>
      </c>
      <c r="Y779">
        <v>3.5777966666666666E-4</v>
      </c>
      <c r="AA779">
        <v>-3.0616641666666663E-4</v>
      </c>
    </row>
    <row r="780" spans="16:27" x14ac:dyDescent="0.25">
      <c r="P780">
        <v>0.42154527559055122</v>
      </c>
      <c r="Y780">
        <v>3.572305E-4</v>
      </c>
      <c r="AA780">
        <v>-3.0452933333333332E-4</v>
      </c>
    </row>
    <row r="781" spans="16:27" x14ac:dyDescent="0.25">
      <c r="P781">
        <v>0.42190708661417325</v>
      </c>
      <c r="Y781">
        <v>3.5668116666666671E-4</v>
      </c>
      <c r="AA781">
        <v>-3.0289266666666667E-4</v>
      </c>
    </row>
    <row r="782" spans="16:27" x14ac:dyDescent="0.25">
      <c r="P782">
        <v>0.42226889763779529</v>
      </c>
      <c r="Y782">
        <v>3.5609183333333339E-4</v>
      </c>
      <c r="AA782">
        <v>-3.0106950000000001E-4</v>
      </c>
    </row>
    <row r="783" spans="16:27" x14ac:dyDescent="0.25">
      <c r="P783">
        <v>0.42263070866141733</v>
      </c>
      <c r="Y783">
        <v>3.5547183333333333E-4</v>
      </c>
      <c r="AA783">
        <v>-2.9910325000000003E-4</v>
      </c>
    </row>
    <row r="784" spans="16:27" x14ac:dyDescent="0.25">
      <c r="P784">
        <v>0.42299251968503943</v>
      </c>
      <c r="Y784">
        <v>3.5485175000000003E-4</v>
      </c>
      <c r="AA784">
        <v>-2.9713724999999997E-4</v>
      </c>
    </row>
    <row r="785" spans="16:27" x14ac:dyDescent="0.25">
      <c r="P785">
        <v>0.42335433070866146</v>
      </c>
      <c r="Y785">
        <v>3.5423141666666665E-4</v>
      </c>
      <c r="AA785">
        <v>-2.9517116666666668E-4</v>
      </c>
    </row>
    <row r="786" spans="16:27" x14ac:dyDescent="0.25">
      <c r="P786">
        <v>0.4237161417322835</v>
      </c>
      <c r="Y786">
        <v>3.5361125000000002E-4</v>
      </c>
      <c r="AA786">
        <v>-2.9320533333333332E-4</v>
      </c>
    </row>
    <row r="787" spans="16:27" x14ac:dyDescent="0.25">
      <c r="P787">
        <v>0.42407795275590554</v>
      </c>
      <c r="Y787">
        <v>3.5299116666666672E-4</v>
      </c>
      <c r="AA787">
        <v>-2.9123958333333329E-4</v>
      </c>
    </row>
    <row r="788" spans="16:27" x14ac:dyDescent="0.25">
      <c r="P788">
        <v>0.42443976377952758</v>
      </c>
      <c r="Y788">
        <v>3.5237099999999998E-4</v>
      </c>
      <c r="AA788">
        <v>-2.8927383333333332E-4</v>
      </c>
    </row>
    <row r="789" spans="16:27" x14ac:dyDescent="0.25">
      <c r="P789">
        <v>0.42480157480314962</v>
      </c>
      <c r="Y789">
        <v>3.5175075000000005E-4</v>
      </c>
      <c r="AA789">
        <v>-2.8730849999999996E-4</v>
      </c>
    </row>
    <row r="790" spans="16:27" x14ac:dyDescent="0.25">
      <c r="P790">
        <v>0.42516338582677166</v>
      </c>
      <c r="Y790">
        <v>3.511305833333333E-4</v>
      </c>
      <c r="AA790">
        <v>-2.8534299999999997E-4</v>
      </c>
    </row>
    <row r="791" spans="16:27" x14ac:dyDescent="0.25">
      <c r="P791">
        <v>0.42552519685039375</v>
      </c>
      <c r="Y791">
        <v>3.5050974999999997E-4</v>
      </c>
      <c r="AA791">
        <v>-2.8337766666666661E-4</v>
      </c>
    </row>
    <row r="792" spans="16:27" x14ac:dyDescent="0.25">
      <c r="P792">
        <v>0.42588700787401579</v>
      </c>
      <c r="Y792">
        <v>3.4988966666666668E-4</v>
      </c>
      <c r="AA792">
        <v>-2.814123333333333E-4</v>
      </c>
    </row>
    <row r="793" spans="16:27" x14ac:dyDescent="0.25">
      <c r="P793">
        <v>0.42624881889763783</v>
      </c>
      <c r="Y793">
        <v>3.4926916666666672E-4</v>
      </c>
      <c r="AA793">
        <v>-2.7944708333333339E-4</v>
      </c>
    </row>
    <row r="794" spans="16:27" x14ac:dyDescent="0.25">
      <c r="P794">
        <v>0.42661062992125987</v>
      </c>
      <c r="Y794">
        <v>3.4864899999999997E-4</v>
      </c>
      <c r="AA794">
        <v>-2.7748216666666664E-4</v>
      </c>
    </row>
    <row r="795" spans="16:27" x14ac:dyDescent="0.25">
      <c r="P795">
        <v>0.4269724409448819</v>
      </c>
      <c r="Y795">
        <v>3.4789400000000001E-4</v>
      </c>
      <c r="AA795">
        <v>-2.7532091666666669E-4</v>
      </c>
    </row>
    <row r="796" spans="16:27" x14ac:dyDescent="0.25">
      <c r="P796">
        <v>0.42733425196850394</v>
      </c>
      <c r="Y796">
        <v>3.4712450000000004E-4</v>
      </c>
      <c r="AA796">
        <v>-2.7313833333333335E-4</v>
      </c>
    </row>
    <row r="797" spans="16:27" x14ac:dyDescent="0.25">
      <c r="P797">
        <v>0.42769606299212604</v>
      </c>
      <c r="Y797">
        <v>3.4635466666666669E-4</v>
      </c>
      <c r="AA797">
        <v>-2.7095625000000002E-4</v>
      </c>
    </row>
    <row r="798" spans="16:27" x14ac:dyDescent="0.25">
      <c r="P798">
        <v>0.42805787401574807</v>
      </c>
      <c r="Y798">
        <v>3.4558508333333332E-4</v>
      </c>
      <c r="AA798">
        <v>-2.6877391666666671E-4</v>
      </c>
    </row>
    <row r="799" spans="16:27" x14ac:dyDescent="0.25">
      <c r="P799">
        <v>0.42841968503937011</v>
      </c>
      <c r="Y799">
        <v>3.4481524999999997E-4</v>
      </c>
      <c r="AA799">
        <v>-2.6659166666666664E-4</v>
      </c>
    </row>
    <row r="800" spans="16:27" x14ac:dyDescent="0.25">
      <c r="P800">
        <v>0.42878149606299215</v>
      </c>
      <c r="Y800">
        <v>3.4404558333333331E-4</v>
      </c>
      <c r="AA800">
        <v>-2.6440974999999999E-4</v>
      </c>
    </row>
    <row r="801" spans="16:27" x14ac:dyDescent="0.25">
      <c r="P801">
        <v>0.42914330708661419</v>
      </c>
      <c r="Y801">
        <v>3.4327583333333336E-4</v>
      </c>
      <c r="AA801">
        <v>-2.6222783333333335E-4</v>
      </c>
    </row>
    <row r="802" spans="16:27" x14ac:dyDescent="0.25">
      <c r="P802">
        <v>0.42950511811023623</v>
      </c>
      <c r="Y802">
        <v>3.4250583333333328E-4</v>
      </c>
      <c r="AA802">
        <v>-2.6004608333333334E-4</v>
      </c>
    </row>
    <row r="803" spans="16:27" x14ac:dyDescent="0.25">
      <c r="P803">
        <v>0.42986692913385827</v>
      </c>
      <c r="Y803">
        <v>3.4173583333333329E-4</v>
      </c>
      <c r="AA803">
        <v>-2.5786450000000002E-4</v>
      </c>
    </row>
    <row r="804" spans="16:27" x14ac:dyDescent="0.25">
      <c r="P804">
        <v>0.43022874015748036</v>
      </c>
      <c r="Y804">
        <v>3.40966E-4</v>
      </c>
      <c r="AA804">
        <v>-2.5568275000000001E-4</v>
      </c>
    </row>
    <row r="805" spans="16:27" x14ac:dyDescent="0.25">
      <c r="P805">
        <v>0.4305905511811024</v>
      </c>
      <c r="Y805">
        <v>3.4019600000000007E-4</v>
      </c>
      <c r="AA805">
        <v>-2.5350108333333334E-4</v>
      </c>
    </row>
    <row r="806" spans="16:27" x14ac:dyDescent="0.25">
      <c r="P806">
        <v>0.43095236220472444</v>
      </c>
      <c r="Y806">
        <v>3.3942591666666664E-4</v>
      </c>
      <c r="AA806">
        <v>-2.5131991666666663E-4</v>
      </c>
    </row>
    <row r="807" spans="16:27" x14ac:dyDescent="0.25">
      <c r="P807">
        <v>0.43131417322834648</v>
      </c>
      <c r="Y807">
        <v>3.3861416666666668E-4</v>
      </c>
      <c r="AA807">
        <v>-2.4924016666666671E-4</v>
      </c>
    </row>
    <row r="808" spans="16:27" x14ac:dyDescent="0.25">
      <c r="P808">
        <v>0.43167598425196851</v>
      </c>
      <c r="Y808">
        <v>3.3766858333333336E-4</v>
      </c>
      <c r="AA808">
        <v>-2.4748508333333332E-4</v>
      </c>
    </row>
    <row r="809" spans="16:27" x14ac:dyDescent="0.25">
      <c r="P809">
        <v>0.43203818897637797</v>
      </c>
      <c r="Y809">
        <v>3.3672283333333329E-4</v>
      </c>
      <c r="AA809">
        <v>-2.4572999999999999E-4</v>
      </c>
    </row>
    <row r="810" spans="16:27" x14ac:dyDescent="0.25">
      <c r="P810">
        <v>0.43240000000000006</v>
      </c>
      <c r="Y810">
        <v>3.3577733333333331E-4</v>
      </c>
      <c r="AA810">
        <v>-2.4397516666666667E-4</v>
      </c>
    </row>
    <row r="811" spans="16:27" x14ac:dyDescent="0.25">
      <c r="P811">
        <v>0.43276181102362205</v>
      </c>
      <c r="Y811">
        <v>3.3483166666666659E-4</v>
      </c>
      <c r="AA811">
        <v>-2.422203333333334E-4</v>
      </c>
    </row>
    <row r="812" spans="16:27" x14ac:dyDescent="0.25">
      <c r="P812">
        <v>0.43312362204724414</v>
      </c>
      <c r="Y812">
        <v>3.3388600000000004E-4</v>
      </c>
      <c r="AA812">
        <v>-2.4046558333333336E-4</v>
      </c>
    </row>
    <row r="813" spans="16:27" x14ac:dyDescent="0.25">
      <c r="P813">
        <v>0.43348582677165354</v>
      </c>
      <c r="Y813">
        <v>3.3294025000000002E-4</v>
      </c>
      <c r="AA813">
        <v>-2.3871099999999999E-4</v>
      </c>
    </row>
    <row r="814" spans="16:27" x14ac:dyDescent="0.25">
      <c r="P814">
        <v>0.43384763779527563</v>
      </c>
      <c r="Y814">
        <v>3.3199433333333333E-4</v>
      </c>
      <c r="AA814">
        <v>-2.3695641666666672E-4</v>
      </c>
    </row>
    <row r="815" spans="16:27" x14ac:dyDescent="0.25">
      <c r="P815">
        <v>0.43420944881889767</v>
      </c>
      <c r="Y815">
        <v>3.3104825000000005E-4</v>
      </c>
      <c r="AA815">
        <v>-2.3520208333333332E-4</v>
      </c>
    </row>
    <row r="816" spans="16:27" x14ac:dyDescent="0.25">
      <c r="P816">
        <v>0.43457125984251971</v>
      </c>
      <c r="Y816">
        <v>3.301023333333333E-4</v>
      </c>
      <c r="AA816">
        <v>-2.3344775000000003E-4</v>
      </c>
    </row>
    <row r="817" spans="16:27" x14ac:dyDescent="0.25">
      <c r="P817">
        <v>0.43493307086614175</v>
      </c>
      <c r="Y817">
        <v>3.2915641666666665E-4</v>
      </c>
      <c r="AA817">
        <v>-2.3169341666666663E-4</v>
      </c>
    </row>
    <row r="818" spans="16:27" x14ac:dyDescent="0.25">
      <c r="P818">
        <v>0.43529527559055126</v>
      </c>
      <c r="Y818">
        <v>3.2821016666666675E-4</v>
      </c>
      <c r="AA818">
        <v>-2.2993933333333334E-4</v>
      </c>
    </row>
    <row r="819" spans="16:27" x14ac:dyDescent="0.25">
      <c r="P819">
        <v>0.43565708661417324</v>
      </c>
      <c r="Y819">
        <v>3.2726433333333328E-4</v>
      </c>
      <c r="AA819">
        <v>-2.2818524999999997E-4</v>
      </c>
    </row>
    <row r="820" spans="16:27" x14ac:dyDescent="0.25">
      <c r="P820">
        <v>0.43601889763779528</v>
      </c>
      <c r="Y820">
        <v>3.262335833333334E-4</v>
      </c>
      <c r="AA820">
        <v>-2.2713449999999999E-4</v>
      </c>
    </row>
    <row r="821" spans="16:27" x14ac:dyDescent="0.25">
      <c r="P821">
        <v>0.43638070866141732</v>
      </c>
      <c r="Y821">
        <v>3.2514075000000001E-4</v>
      </c>
      <c r="AA821">
        <v>-2.2660383333333333E-4</v>
      </c>
    </row>
    <row r="822" spans="16:27" x14ac:dyDescent="0.25">
      <c r="P822">
        <v>0.43674291338582677</v>
      </c>
      <c r="Y822">
        <v>3.240475E-4</v>
      </c>
      <c r="AA822">
        <v>-2.2607299999999995E-4</v>
      </c>
    </row>
    <row r="823" spans="16:27" x14ac:dyDescent="0.25">
      <c r="P823">
        <v>0.43710472440944881</v>
      </c>
      <c r="Y823">
        <v>3.2295433333333329E-4</v>
      </c>
      <c r="AA823">
        <v>-2.2554241666666668E-4</v>
      </c>
    </row>
    <row r="824" spans="16:27" x14ac:dyDescent="0.25">
      <c r="P824">
        <v>0.4374665354330709</v>
      </c>
      <c r="Y824">
        <v>3.2186116666666669E-4</v>
      </c>
      <c r="AA824">
        <v>-2.2501191666666665E-4</v>
      </c>
    </row>
    <row r="825" spans="16:27" x14ac:dyDescent="0.25">
      <c r="P825">
        <v>0.43782834645669294</v>
      </c>
      <c r="Y825">
        <v>3.2076775E-4</v>
      </c>
      <c r="AA825">
        <v>-2.2448141666666667E-4</v>
      </c>
    </row>
    <row r="826" spans="16:27" x14ac:dyDescent="0.25">
      <c r="P826">
        <v>0.43819055118110239</v>
      </c>
      <c r="Y826">
        <v>3.1967458333333334E-4</v>
      </c>
      <c r="AA826">
        <v>-2.2395108333333338E-4</v>
      </c>
    </row>
    <row r="827" spans="16:27" x14ac:dyDescent="0.25">
      <c r="P827">
        <v>0.43855236220472443</v>
      </c>
      <c r="Y827">
        <v>3.1858108333333331E-4</v>
      </c>
      <c r="AA827">
        <v>-2.234208333333333E-4</v>
      </c>
    </row>
    <row r="828" spans="16:27" x14ac:dyDescent="0.25">
      <c r="P828">
        <v>0.43891417322834653</v>
      </c>
      <c r="Y828">
        <v>3.1748725000000001E-4</v>
      </c>
      <c r="AA828">
        <v>-2.2289066666666664E-4</v>
      </c>
    </row>
    <row r="829" spans="16:27" x14ac:dyDescent="0.25">
      <c r="P829">
        <v>0.43927598425196851</v>
      </c>
      <c r="Y829">
        <v>3.1639366666666669E-4</v>
      </c>
      <c r="AA829">
        <v>-2.2236041666666664E-4</v>
      </c>
    </row>
    <row r="830" spans="16:27" x14ac:dyDescent="0.25">
      <c r="P830">
        <v>0.43963818897637796</v>
      </c>
      <c r="Y830">
        <v>3.1529991666666668E-4</v>
      </c>
      <c r="AA830">
        <v>-2.2183058333333333E-4</v>
      </c>
    </row>
    <row r="831" spans="16:27" x14ac:dyDescent="0.25">
      <c r="P831">
        <v>0.44000000000000006</v>
      </c>
      <c r="Y831">
        <v>3.1420624999999996E-4</v>
      </c>
      <c r="AA831">
        <v>-2.2130049999999999E-4</v>
      </c>
    </row>
    <row r="832" spans="16:27" x14ac:dyDescent="0.25">
      <c r="P832">
        <v>0.44036181102362204</v>
      </c>
      <c r="Y832">
        <v>3.1311233333333326E-4</v>
      </c>
      <c r="AA832">
        <v>-2.2077066666666668E-4</v>
      </c>
    </row>
    <row r="833" spans="16:27" x14ac:dyDescent="0.25">
      <c r="P833">
        <v>0.44072362204724413</v>
      </c>
      <c r="Y833">
        <v>3.1190916666666671E-4</v>
      </c>
      <c r="AA833">
        <v>-2.2120725000000002E-4</v>
      </c>
    </row>
    <row r="834" spans="16:27" x14ac:dyDescent="0.25">
      <c r="P834">
        <v>0.44108543307086617</v>
      </c>
      <c r="Y834">
        <v>3.1069491666666665E-4</v>
      </c>
      <c r="AA834">
        <v>-2.2173774999999999E-4</v>
      </c>
    </row>
    <row r="835" spans="16:27" x14ac:dyDescent="0.25">
      <c r="P835">
        <v>0.44144724409448821</v>
      </c>
      <c r="Y835">
        <v>3.0948050000000001E-4</v>
      </c>
      <c r="AA835">
        <v>-2.2226858333333335E-4</v>
      </c>
    </row>
    <row r="836" spans="16:27" x14ac:dyDescent="0.25">
      <c r="P836">
        <v>0.44180905511811031</v>
      </c>
      <c r="Y836">
        <v>3.0826616666666671E-4</v>
      </c>
      <c r="AA836">
        <v>-2.2279916666666667E-4</v>
      </c>
    </row>
    <row r="837" spans="16:27" x14ac:dyDescent="0.25">
      <c r="P837">
        <v>0.44217086614173229</v>
      </c>
      <c r="Y837">
        <v>3.0705150000000003E-4</v>
      </c>
      <c r="AA837">
        <v>-2.2332974999999999E-4</v>
      </c>
    </row>
    <row r="838" spans="16:27" x14ac:dyDescent="0.25">
      <c r="P838">
        <v>0.44253267716535433</v>
      </c>
      <c r="Y838">
        <v>3.0583708333333334E-4</v>
      </c>
      <c r="AA838">
        <v>-2.2386058333333337E-4</v>
      </c>
    </row>
    <row r="839" spans="16:27" x14ac:dyDescent="0.25">
      <c r="P839">
        <v>0.44289448818897637</v>
      </c>
      <c r="Y839">
        <v>3.0462225000000008E-4</v>
      </c>
      <c r="AA839">
        <v>-2.2439141666666666E-4</v>
      </c>
    </row>
    <row r="840" spans="16:27" x14ac:dyDescent="0.25">
      <c r="P840">
        <v>0.44325629921259846</v>
      </c>
      <c r="Y840">
        <v>3.0340725000000003E-4</v>
      </c>
      <c r="AA840">
        <v>-2.2492225000000002E-4</v>
      </c>
    </row>
    <row r="841" spans="16:27" x14ac:dyDescent="0.25">
      <c r="P841">
        <v>0.4436181102362205</v>
      </c>
      <c r="Y841">
        <v>3.021920833333333E-4</v>
      </c>
      <c r="AA841">
        <v>-2.2545325E-4</v>
      </c>
    </row>
    <row r="842" spans="16:27" x14ac:dyDescent="0.25">
      <c r="P842">
        <v>0.44397992125984254</v>
      </c>
      <c r="Y842">
        <v>3.0097700000000002E-4</v>
      </c>
      <c r="AA842">
        <v>-2.2598416666666664E-4</v>
      </c>
    </row>
    <row r="843" spans="16:27" x14ac:dyDescent="0.25">
      <c r="P843">
        <v>0.44434173228346463</v>
      </c>
      <c r="Y843">
        <v>2.997615833333333E-4</v>
      </c>
      <c r="AA843">
        <v>-2.2651541666666663E-4</v>
      </c>
    </row>
    <row r="844" spans="16:27" x14ac:dyDescent="0.25">
      <c r="P844">
        <v>0.44470354330708667</v>
      </c>
      <c r="Y844">
        <v>2.9854624999999999E-4</v>
      </c>
      <c r="AA844">
        <v>-2.270464166666667E-4</v>
      </c>
    </row>
    <row r="845" spans="16:27" x14ac:dyDescent="0.25">
      <c r="P845">
        <v>0.44506535433070871</v>
      </c>
      <c r="Y845">
        <v>2.9729850000000005E-4</v>
      </c>
      <c r="AA845">
        <v>-2.2755975000000002E-4</v>
      </c>
    </row>
    <row r="846" spans="16:27" x14ac:dyDescent="0.25">
      <c r="P846">
        <v>0.44542677165354333</v>
      </c>
      <c r="Y846">
        <v>2.9595291666666671E-4</v>
      </c>
      <c r="AA846">
        <v>-2.2801858333333335E-4</v>
      </c>
    </row>
    <row r="847" spans="16:27" x14ac:dyDescent="0.25">
      <c r="P847">
        <v>0.44578858267716537</v>
      </c>
      <c r="Y847">
        <v>2.9460724999999998E-4</v>
      </c>
      <c r="AA847">
        <v>-2.2847750000000002E-4</v>
      </c>
    </row>
    <row r="848" spans="16:27" x14ac:dyDescent="0.25">
      <c r="P848">
        <v>0.44615039370078746</v>
      </c>
      <c r="Y848">
        <v>2.9326158333333336E-4</v>
      </c>
      <c r="AA848">
        <v>-2.2893641666666667E-4</v>
      </c>
    </row>
    <row r="849" spans="16:27" x14ac:dyDescent="0.25">
      <c r="P849">
        <v>0.4465122047244095</v>
      </c>
      <c r="Y849">
        <v>2.9191566666666665E-4</v>
      </c>
      <c r="AA849">
        <v>-2.2939524999999997E-4</v>
      </c>
    </row>
    <row r="850" spans="16:27" x14ac:dyDescent="0.25">
      <c r="P850">
        <v>0.44687401574803148</v>
      </c>
      <c r="Y850">
        <v>2.9056949999999997E-4</v>
      </c>
      <c r="AA850">
        <v>-2.2985433333333331E-4</v>
      </c>
    </row>
    <row r="851" spans="16:27" x14ac:dyDescent="0.25">
      <c r="P851">
        <v>0.44723543307086616</v>
      </c>
      <c r="Y851">
        <v>2.8922325000000005E-4</v>
      </c>
      <c r="AA851">
        <v>-2.3031341666666669E-4</v>
      </c>
    </row>
    <row r="852" spans="16:27" x14ac:dyDescent="0.25">
      <c r="P852">
        <v>0.4475972440944882</v>
      </c>
      <c r="Y852">
        <v>2.8787666666666665E-4</v>
      </c>
      <c r="AA852">
        <v>-2.3077199999999999E-4</v>
      </c>
    </row>
    <row r="853" spans="16:27" x14ac:dyDescent="0.25">
      <c r="P853">
        <v>0.44795905511811029</v>
      </c>
      <c r="Y853">
        <v>2.865300833333333E-4</v>
      </c>
      <c r="AA853">
        <v>-2.3123108333333333E-4</v>
      </c>
    </row>
    <row r="854" spans="16:27" x14ac:dyDescent="0.25">
      <c r="P854">
        <v>0.44832086614173233</v>
      </c>
      <c r="Y854">
        <v>2.8518333333333337E-4</v>
      </c>
      <c r="AA854">
        <v>-2.3168991666666668E-4</v>
      </c>
    </row>
    <row r="855" spans="16:27" x14ac:dyDescent="0.25">
      <c r="P855">
        <v>0.44868228346456701</v>
      </c>
      <c r="Y855">
        <v>2.8383633333333336E-4</v>
      </c>
      <c r="AA855">
        <v>-2.3214916666666665E-4</v>
      </c>
    </row>
    <row r="856" spans="16:27" x14ac:dyDescent="0.25">
      <c r="P856">
        <v>0.44904409448818899</v>
      </c>
      <c r="Y856">
        <v>2.8248916666666666E-4</v>
      </c>
      <c r="AA856">
        <v>-2.3260800000000001E-4</v>
      </c>
    </row>
    <row r="857" spans="16:27" x14ac:dyDescent="0.25">
      <c r="P857">
        <v>0.44940590551181103</v>
      </c>
      <c r="Y857">
        <v>2.8114175000000004E-4</v>
      </c>
      <c r="AA857">
        <v>-2.3306691666666668E-4</v>
      </c>
    </row>
    <row r="858" spans="16:27" x14ac:dyDescent="0.25">
      <c r="P858">
        <v>0.44976771653543313</v>
      </c>
      <c r="Y858">
        <v>2.7976900000000002E-4</v>
      </c>
      <c r="AA858">
        <v>-2.3294325E-4</v>
      </c>
    </row>
    <row r="859" spans="16:27" x14ac:dyDescent="0.25">
      <c r="P859">
        <v>0.45012913385826769</v>
      </c>
      <c r="Y859">
        <v>2.7837783333333328E-4</v>
      </c>
      <c r="AA859">
        <v>-2.3240491666666669E-4</v>
      </c>
    </row>
    <row r="860" spans="16:27" x14ac:dyDescent="0.25">
      <c r="P860">
        <v>0.45049094488188973</v>
      </c>
      <c r="Y860">
        <v>2.7698633333333333E-4</v>
      </c>
      <c r="AA860">
        <v>-2.3186658333333333E-4</v>
      </c>
    </row>
    <row r="861" spans="16:27" x14ac:dyDescent="0.25">
      <c r="P861">
        <v>0.45085275590551183</v>
      </c>
      <c r="Y861">
        <v>2.7559499999999995E-4</v>
      </c>
      <c r="AA861">
        <v>-2.3132816666666665E-4</v>
      </c>
    </row>
    <row r="862" spans="16:27" x14ac:dyDescent="0.25">
      <c r="P862">
        <v>0.45121456692913386</v>
      </c>
      <c r="Y862">
        <v>2.7420341666666671E-4</v>
      </c>
      <c r="AA862">
        <v>-2.3078991666666666E-4</v>
      </c>
    </row>
    <row r="863" spans="16:27" x14ac:dyDescent="0.25">
      <c r="P863">
        <v>0.45157598425196854</v>
      </c>
      <c r="Y863">
        <v>2.7281141666666664E-4</v>
      </c>
      <c r="AA863">
        <v>-2.3025133333333335E-4</v>
      </c>
    </row>
    <row r="864" spans="16:27" x14ac:dyDescent="0.25">
      <c r="P864">
        <v>0.45193779527559058</v>
      </c>
      <c r="Y864">
        <v>2.7141933333333333E-4</v>
      </c>
      <c r="AA864">
        <v>-2.2971291666666667E-4</v>
      </c>
    </row>
    <row r="865" spans="16:27" x14ac:dyDescent="0.25">
      <c r="P865">
        <v>0.45229960629921268</v>
      </c>
      <c r="Y865">
        <v>2.7002708333333334E-4</v>
      </c>
      <c r="AA865">
        <v>-2.2917425000000002E-4</v>
      </c>
    </row>
    <row r="866" spans="16:27" x14ac:dyDescent="0.25">
      <c r="P866">
        <v>0.45266141732283471</v>
      </c>
      <c r="Y866">
        <v>2.6863483333333335E-4</v>
      </c>
      <c r="AA866">
        <v>-2.2863583333333334E-4</v>
      </c>
    </row>
    <row r="867" spans="16:27" x14ac:dyDescent="0.25">
      <c r="P867">
        <v>0.45302283464566934</v>
      </c>
      <c r="Y867">
        <v>2.6724241666666661E-4</v>
      </c>
      <c r="AA867">
        <v>-2.2809699999999999E-4</v>
      </c>
    </row>
    <row r="868" spans="16:27" x14ac:dyDescent="0.25">
      <c r="P868">
        <v>0.45338464566929138</v>
      </c>
      <c r="Y868">
        <v>2.6584958333333332E-4</v>
      </c>
      <c r="AA868">
        <v>-2.2755841666666666E-4</v>
      </c>
    </row>
    <row r="869" spans="16:27" x14ac:dyDescent="0.25">
      <c r="P869">
        <v>0.45374645669291336</v>
      </c>
      <c r="Y869">
        <v>2.6445666666666663E-4</v>
      </c>
      <c r="AA869">
        <v>-2.2701958333333334E-4</v>
      </c>
    </row>
    <row r="870" spans="16:27" x14ac:dyDescent="0.25">
      <c r="P870">
        <v>0.4541082677165354</v>
      </c>
      <c r="Y870">
        <v>2.6306366666666671E-4</v>
      </c>
      <c r="AA870">
        <v>-2.2648066666666665E-4</v>
      </c>
    </row>
    <row r="871" spans="16:27" x14ac:dyDescent="0.25">
      <c r="P871">
        <v>0.45446968503937007</v>
      </c>
      <c r="Y871">
        <v>2.6170958333333335E-4</v>
      </c>
      <c r="AA871">
        <v>-2.2572358333333332E-4</v>
      </c>
    </row>
    <row r="872" spans="16:27" x14ac:dyDescent="0.25">
      <c r="P872">
        <v>0.45483149606299217</v>
      </c>
      <c r="Y872">
        <v>2.6035908333333334E-4</v>
      </c>
      <c r="AA872">
        <v>-2.2494766666666664E-4</v>
      </c>
    </row>
    <row r="873" spans="16:27" x14ac:dyDescent="0.25">
      <c r="P873">
        <v>0.45519330708661421</v>
      </c>
      <c r="Y873">
        <v>2.5900808333333337E-4</v>
      </c>
      <c r="AA873">
        <v>-2.2417158333333338E-4</v>
      </c>
    </row>
    <row r="874" spans="16:27" x14ac:dyDescent="0.25">
      <c r="P874">
        <v>0.45555511811023625</v>
      </c>
      <c r="Y874">
        <v>2.5765708333333335E-4</v>
      </c>
      <c r="AA874">
        <v>-2.2339550000000002E-4</v>
      </c>
    </row>
    <row r="875" spans="16:27" x14ac:dyDescent="0.25">
      <c r="P875">
        <v>0.45591692913385834</v>
      </c>
      <c r="Y875">
        <v>2.5630583333333329E-4</v>
      </c>
      <c r="AA875">
        <v>-2.2261933333333334E-4</v>
      </c>
    </row>
    <row r="876" spans="16:27" x14ac:dyDescent="0.25">
      <c r="P876">
        <v>0.45627874015748038</v>
      </c>
      <c r="Y876">
        <v>2.5495458333333335E-4</v>
      </c>
      <c r="AA876">
        <v>-2.21843E-4</v>
      </c>
    </row>
    <row r="877" spans="16:27" x14ac:dyDescent="0.25">
      <c r="P877">
        <v>0.45664055118110242</v>
      </c>
      <c r="Y877">
        <v>2.5360291666666669E-4</v>
      </c>
      <c r="AA877">
        <v>-2.2106666666666666E-4</v>
      </c>
    </row>
    <row r="878" spans="16:27" x14ac:dyDescent="0.25">
      <c r="P878">
        <v>0.4570023622047244</v>
      </c>
      <c r="Y878">
        <v>2.5225133333333331E-4</v>
      </c>
      <c r="AA878">
        <v>-2.2029008333333331E-4</v>
      </c>
    </row>
    <row r="879" spans="16:27" x14ac:dyDescent="0.25">
      <c r="P879">
        <v>0.45736417322834649</v>
      </c>
      <c r="Y879">
        <v>2.5089950000000002E-4</v>
      </c>
      <c r="AA879">
        <v>-2.1951366666666671E-4</v>
      </c>
    </row>
    <row r="880" spans="16:27" x14ac:dyDescent="0.25">
      <c r="P880">
        <v>0.45772598425196853</v>
      </c>
      <c r="Y880">
        <v>2.4954749999999998E-4</v>
      </c>
      <c r="AA880">
        <v>-2.1873708333333336E-4</v>
      </c>
    </row>
    <row r="881" spans="16:27" x14ac:dyDescent="0.25">
      <c r="P881">
        <v>0.45808779527559057</v>
      </c>
      <c r="Y881">
        <v>2.4819574999999998E-4</v>
      </c>
      <c r="AA881">
        <v>-2.1796024999999998E-4</v>
      </c>
    </row>
    <row r="882" spans="16:27" x14ac:dyDescent="0.25">
      <c r="P882">
        <v>0.45844960629921255</v>
      </c>
      <c r="Y882">
        <v>2.4684358333333336E-4</v>
      </c>
      <c r="AA882">
        <v>-2.1718366666666667E-4</v>
      </c>
    </row>
    <row r="883" spans="16:27" x14ac:dyDescent="0.25">
      <c r="P883">
        <v>0.45881141732283465</v>
      </c>
      <c r="Y883">
        <v>2.4553633333333335E-4</v>
      </c>
      <c r="AA883">
        <v>-2.1674825000000001E-4</v>
      </c>
    </row>
    <row r="884" spans="16:27" x14ac:dyDescent="0.25">
      <c r="P884">
        <v>0.45917322834645669</v>
      </c>
      <c r="Y884">
        <v>2.4436000000000005E-4</v>
      </c>
      <c r="AA884">
        <v>-2.1730033333333337E-4</v>
      </c>
    </row>
    <row r="885" spans="16:27" x14ac:dyDescent="0.25">
      <c r="P885">
        <v>0.45953503937007872</v>
      </c>
      <c r="Y885">
        <v>2.4318341666666667E-4</v>
      </c>
      <c r="AA885">
        <v>-2.1785191666666672E-4</v>
      </c>
    </row>
    <row r="886" spans="16:27" x14ac:dyDescent="0.25">
      <c r="P886">
        <v>0.45989724409448818</v>
      </c>
      <c r="Y886">
        <v>2.4200666666666665E-4</v>
      </c>
      <c r="AA886">
        <v>-2.1840341666666668E-4</v>
      </c>
    </row>
    <row r="887" spans="16:27" x14ac:dyDescent="0.25">
      <c r="P887">
        <v>0.46025905511811027</v>
      </c>
      <c r="Y887">
        <v>2.4082974999999995E-4</v>
      </c>
      <c r="AA887">
        <v>-2.1895491666666669E-4</v>
      </c>
    </row>
    <row r="888" spans="16:27" x14ac:dyDescent="0.25">
      <c r="P888">
        <v>0.46062086614173231</v>
      </c>
      <c r="Y888">
        <v>2.3965291666666667E-4</v>
      </c>
      <c r="AA888">
        <v>-2.1950625000000001E-4</v>
      </c>
    </row>
    <row r="889" spans="16:27" x14ac:dyDescent="0.25">
      <c r="P889">
        <v>0.46098267716535435</v>
      </c>
      <c r="Y889">
        <v>2.3847591666666668E-4</v>
      </c>
      <c r="AA889">
        <v>-2.2005733333333333E-4</v>
      </c>
    </row>
    <row r="890" spans="16:27" x14ac:dyDescent="0.25">
      <c r="P890">
        <v>0.46134448818897644</v>
      </c>
      <c r="Y890">
        <v>2.3729875E-4</v>
      </c>
      <c r="AA890">
        <v>-2.2060849999999999E-4</v>
      </c>
    </row>
    <row r="891" spans="16:27" x14ac:dyDescent="0.25">
      <c r="P891">
        <v>0.46170629921259848</v>
      </c>
      <c r="Y891">
        <v>2.3612158333333332E-4</v>
      </c>
      <c r="AA891">
        <v>-2.211595E-4</v>
      </c>
    </row>
    <row r="892" spans="16:27" x14ac:dyDescent="0.25">
      <c r="P892">
        <v>0.46206850393700794</v>
      </c>
      <c r="Y892">
        <v>2.3494416666666664E-4</v>
      </c>
      <c r="AA892">
        <v>-2.2171033333333334E-4</v>
      </c>
    </row>
    <row r="893" spans="16:27" x14ac:dyDescent="0.25">
      <c r="P893">
        <v>0.46243031496062997</v>
      </c>
      <c r="Y893">
        <v>2.3376683333333335E-4</v>
      </c>
      <c r="AA893">
        <v>-2.2226108333333328E-4</v>
      </c>
    </row>
    <row r="894" spans="16:27" x14ac:dyDescent="0.25">
      <c r="P894">
        <v>0.46279212598425201</v>
      </c>
      <c r="Y894">
        <v>2.3258908333333332E-4</v>
      </c>
      <c r="AA894">
        <v>-2.2281174999999996E-4</v>
      </c>
    </row>
    <row r="895" spans="16:27" x14ac:dyDescent="0.25">
      <c r="P895">
        <v>0.46315393700787405</v>
      </c>
      <c r="Y895">
        <v>2.3141150000000001E-4</v>
      </c>
      <c r="AA895">
        <v>-2.2336208333333335E-4</v>
      </c>
    </row>
    <row r="896" spans="16:27" x14ac:dyDescent="0.25">
      <c r="P896">
        <v>0.46351574803149609</v>
      </c>
      <c r="Y896">
        <v>2.304110833333334E-4</v>
      </c>
      <c r="AA896">
        <v>-2.2424350000000001E-4</v>
      </c>
    </row>
    <row r="897" spans="16:27" x14ac:dyDescent="0.25">
      <c r="P897">
        <v>0.46387795275590554</v>
      </c>
      <c r="Y897">
        <v>2.2953199999999998E-4</v>
      </c>
      <c r="AA897">
        <v>-2.2535133333333334E-4</v>
      </c>
    </row>
    <row r="898" spans="16:27" x14ac:dyDescent="0.25">
      <c r="P898">
        <v>0.46423976377952758</v>
      </c>
      <c r="Y898">
        <v>2.2865299999999997E-4</v>
      </c>
      <c r="AA898">
        <v>-2.2645908333333332E-4</v>
      </c>
    </row>
    <row r="899" spans="16:27" x14ac:dyDescent="0.25">
      <c r="P899">
        <v>0.46460157480314962</v>
      </c>
      <c r="Y899">
        <v>2.2777350000000005E-4</v>
      </c>
      <c r="AA899">
        <v>-2.2756666666666665E-4</v>
      </c>
    </row>
    <row r="900" spans="16:27" x14ac:dyDescent="0.25">
      <c r="P900">
        <v>0.46496377952755907</v>
      </c>
      <c r="Y900">
        <v>2.2689408333333334E-4</v>
      </c>
      <c r="AA900">
        <v>-2.2867408333333332E-4</v>
      </c>
    </row>
    <row r="901" spans="16:27" x14ac:dyDescent="0.25">
      <c r="P901">
        <v>0.46532559055118117</v>
      </c>
      <c r="Y901">
        <v>2.2601466666666664E-4</v>
      </c>
      <c r="AA901">
        <v>-2.297815833333333E-4</v>
      </c>
    </row>
    <row r="902" spans="16:27" x14ac:dyDescent="0.25">
      <c r="P902">
        <v>0.46568740157480315</v>
      </c>
      <c r="Y902">
        <v>2.2513516666666667E-4</v>
      </c>
      <c r="AA902">
        <v>-2.3088875000000001E-4</v>
      </c>
    </row>
    <row r="903" spans="16:27" x14ac:dyDescent="0.25">
      <c r="P903">
        <v>0.46604960629921255</v>
      </c>
      <c r="Y903">
        <v>2.2425558333333335E-4</v>
      </c>
      <c r="AA903">
        <v>-2.3199583333333333E-4</v>
      </c>
    </row>
    <row r="904" spans="16:27" x14ac:dyDescent="0.25">
      <c r="P904">
        <v>0.46641141732283464</v>
      </c>
      <c r="Y904">
        <v>2.2337566666666672E-4</v>
      </c>
      <c r="AA904">
        <v>-2.3310283333333333E-4</v>
      </c>
    </row>
    <row r="905" spans="16:27" x14ac:dyDescent="0.25">
      <c r="P905">
        <v>0.46677322834645668</v>
      </c>
      <c r="Y905">
        <v>2.2249575E-4</v>
      </c>
      <c r="AA905">
        <v>-2.3420950000000001E-4</v>
      </c>
    </row>
    <row r="906" spans="16:27" x14ac:dyDescent="0.25">
      <c r="P906">
        <v>0.46713543307086614</v>
      </c>
      <c r="Y906">
        <v>2.21616E-4</v>
      </c>
      <c r="AA906">
        <v>-2.3531625000000001E-4</v>
      </c>
    </row>
    <row r="907" spans="16:27" x14ac:dyDescent="0.25">
      <c r="P907">
        <v>0.46749724409448817</v>
      </c>
      <c r="Y907">
        <v>2.2073591666666665E-4</v>
      </c>
      <c r="AA907">
        <v>-2.3642283333333332E-4</v>
      </c>
    </row>
    <row r="908" spans="16:27" x14ac:dyDescent="0.25">
      <c r="P908">
        <v>0.46785905511811027</v>
      </c>
      <c r="Y908">
        <v>2.1985583333333333E-4</v>
      </c>
      <c r="AA908">
        <v>-2.3752925E-4</v>
      </c>
    </row>
    <row r="909" spans="16:27" x14ac:dyDescent="0.25">
      <c r="P909">
        <v>0.46822125984251967</v>
      </c>
      <c r="Y909">
        <v>2.1926583333333336E-4</v>
      </c>
      <c r="AA909">
        <v>-2.3837108333333332E-4</v>
      </c>
    </row>
    <row r="910" spans="16:27" x14ac:dyDescent="0.25">
      <c r="P910">
        <v>0.46858307086614176</v>
      </c>
      <c r="Y910">
        <v>2.1869749999999999E-4</v>
      </c>
      <c r="AA910">
        <v>-2.3919325000000002E-4</v>
      </c>
    </row>
    <row r="911" spans="16:27" x14ac:dyDescent="0.25">
      <c r="P911">
        <v>0.4689448818897638</v>
      </c>
      <c r="Y911">
        <v>2.1812925000000002E-4</v>
      </c>
      <c r="AA911">
        <v>-2.4001491666666663E-4</v>
      </c>
    </row>
    <row r="912" spans="16:27" x14ac:dyDescent="0.25">
      <c r="P912">
        <v>0.46930669291338584</v>
      </c>
      <c r="Y912">
        <v>2.1756100000000001E-4</v>
      </c>
      <c r="AA912">
        <v>-2.408365E-4</v>
      </c>
    </row>
    <row r="913" spans="16:27" x14ac:dyDescent="0.25">
      <c r="P913">
        <v>0.46966889763779529</v>
      </c>
      <c r="Y913">
        <v>2.1699241666666669E-4</v>
      </c>
      <c r="AA913">
        <v>-2.4165808333333333E-4</v>
      </c>
    </row>
    <row r="914" spans="16:27" x14ac:dyDescent="0.25">
      <c r="P914">
        <v>0.47003070866141738</v>
      </c>
      <c r="Y914">
        <v>2.1642400000000003E-4</v>
      </c>
      <c r="AA914">
        <v>-2.4247941666666667E-4</v>
      </c>
    </row>
    <row r="915" spans="16:27" x14ac:dyDescent="0.25">
      <c r="P915">
        <v>0.47039251968503942</v>
      </c>
      <c r="Y915">
        <v>2.1585549999999999E-4</v>
      </c>
      <c r="AA915">
        <v>-2.4330083333333336E-4</v>
      </c>
    </row>
    <row r="916" spans="16:27" x14ac:dyDescent="0.25">
      <c r="P916">
        <v>0.47075433070866146</v>
      </c>
      <c r="Y916">
        <v>2.1528699999999999E-4</v>
      </c>
      <c r="AA916">
        <v>-2.4412208333333334E-4</v>
      </c>
    </row>
    <row r="917" spans="16:27" x14ac:dyDescent="0.25">
      <c r="P917">
        <v>0.47111653543307092</v>
      </c>
      <c r="Y917">
        <v>2.1471816666666669E-4</v>
      </c>
      <c r="AA917">
        <v>-2.4494324999999999E-4</v>
      </c>
    </row>
    <row r="918" spans="16:27" x14ac:dyDescent="0.25">
      <c r="P918">
        <v>0.47147834645669295</v>
      </c>
      <c r="Y918">
        <v>2.1414924999999996E-4</v>
      </c>
      <c r="AA918">
        <v>-2.4576416666666662E-4</v>
      </c>
    </row>
    <row r="919" spans="16:27" x14ac:dyDescent="0.25">
      <c r="P919">
        <v>0.47184015748031505</v>
      </c>
      <c r="Y919">
        <v>2.1358041666666666E-4</v>
      </c>
      <c r="AA919">
        <v>-2.4658500000000001E-4</v>
      </c>
    </row>
    <row r="920" spans="16:27" x14ac:dyDescent="0.25">
      <c r="P920">
        <v>0.47220196850393703</v>
      </c>
      <c r="Y920">
        <v>2.1301150000000002E-4</v>
      </c>
      <c r="AA920">
        <v>-2.4740591666666669E-4</v>
      </c>
    </row>
    <row r="921" spans="16:27" x14ac:dyDescent="0.25">
      <c r="P921">
        <v>0.47256377952755907</v>
      </c>
      <c r="Y921">
        <v>2.1250441666666666E-4</v>
      </c>
      <c r="AA921">
        <v>-2.4815233333333334E-4</v>
      </c>
    </row>
    <row r="922" spans="16:27" x14ac:dyDescent="0.25">
      <c r="P922">
        <v>0.47292559055118116</v>
      </c>
      <c r="Y922">
        <v>2.1216833333333334E-4</v>
      </c>
      <c r="AA922">
        <v>-2.4869441666666665E-4</v>
      </c>
    </row>
    <row r="923" spans="16:27" x14ac:dyDescent="0.25">
      <c r="P923">
        <v>0.47328740157480315</v>
      </c>
      <c r="Y923">
        <v>2.1183208333333333E-4</v>
      </c>
      <c r="AA923">
        <v>-2.4923633333333333E-4</v>
      </c>
    </row>
    <row r="924" spans="16:27" x14ac:dyDescent="0.25">
      <c r="P924">
        <v>0.47364921259842518</v>
      </c>
      <c r="Y924">
        <v>2.1149574999999998E-4</v>
      </c>
      <c r="AA924">
        <v>-2.497783333333333E-4</v>
      </c>
    </row>
    <row r="925" spans="16:27" x14ac:dyDescent="0.25">
      <c r="P925">
        <v>0.47401102362204722</v>
      </c>
      <c r="Y925">
        <v>2.1115941666666668E-4</v>
      </c>
      <c r="AA925">
        <v>-2.5031983333333337E-4</v>
      </c>
    </row>
    <row r="926" spans="16:27" x14ac:dyDescent="0.25">
      <c r="P926">
        <v>0.47437283464566932</v>
      </c>
      <c r="Y926">
        <v>2.1082308333333333E-4</v>
      </c>
      <c r="AA926">
        <v>-2.5086158333333331E-4</v>
      </c>
    </row>
    <row r="927" spans="16:27" x14ac:dyDescent="0.25">
      <c r="P927">
        <v>0.47473464566929136</v>
      </c>
      <c r="Y927">
        <v>2.1048658333333331E-4</v>
      </c>
      <c r="AA927">
        <v>-2.5140291666666663E-4</v>
      </c>
    </row>
    <row r="928" spans="16:27" x14ac:dyDescent="0.25">
      <c r="P928">
        <v>0.47509645669291339</v>
      </c>
      <c r="Y928">
        <v>2.1015000000000001E-4</v>
      </c>
      <c r="AA928">
        <v>-2.5194425000000002E-4</v>
      </c>
    </row>
    <row r="929" spans="16:27" x14ac:dyDescent="0.25">
      <c r="P929">
        <v>0.47545826771653549</v>
      </c>
      <c r="Y929">
        <v>2.0981316666666668E-4</v>
      </c>
      <c r="AA929">
        <v>-2.5248541666666666E-4</v>
      </c>
    </row>
    <row r="930" spans="16:27" x14ac:dyDescent="0.25">
      <c r="P930">
        <v>0.47582007874015753</v>
      </c>
      <c r="Y930">
        <v>2.0947625E-4</v>
      </c>
      <c r="AA930">
        <v>-2.5302650000000001E-4</v>
      </c>
    </row>
    <row r="931" spans="16:27" x14ac:dyDescent="0.25">
      <c r="P931">
        <v>0.47618188976377956</v>
      </c>
      <c r="Y931">
        <v>2.0913916666666666E-4</v>
      </c>
      <c r="AA931">
        <v>-2.5356749999999996E-4</v>
      </c>
    </row>
    <row r="932" spans="16:27" x14ac:dyDescent="0.25">
      <c r="P932">
        <v>0.47654370078740166</v>
      </c>
      <c r="Y932">
        <v>2.088023333333333E-4</v>
      </c>
      <c r="AA932">
        <v>-2.5410833333333339E-4</v>
      </c>
    </row>
    <row r="933" spans="16:27" x14ac:dyDescent="0.25">
      <c r="P933">
        <v>0.4769055118110237</v>
      </c>
      <c r="Y933">
        <v>2.0846516666666668E-4</v>
      </c>
      <c r="AA933">
        <v>-2.5464899999999997E-4</v>
      </c>
    </row>
    <row r="934" spans="16:27" x14ac:dyDescent="0.25">
      <c r="P934">
        <v>0.47726732283464568</v>
      </c>
      <c r="Y934">
        <v>2.0837166666666667E-4</v>
      </c>
      <c r="AA934">
        <v>-2.5503624999999997E-4</v>
      </c>
    </row>
    <row r="935" spans="16:27" x14ac:dyDescent="0.25">
      <c r="P935">
        <v>0.47762913385826772</v>
      </c>
      <c r="Y935">
        <v>2.0843833333333337E-4</v>
      </c>
      <c r="AA935">
        <v>-2.5532225000000002E-4</v>
      </c>
    </row>
    <row r="936" spans="16:27" x14ac:dyDescent="0.25">
      <c r="P936">
        <v>0.47799094488188981</v>
      </c>
      <c r="Y936">
        <v>2.0850516666666668E-4</v>
      </c>
      <c r="AA936">
        <v>-2.5560791666666665E-4</v>
      </c>
    </row>
    <row r="937" spans="16:27" x14ac:dyDescent="0.25">
      <c r="P937">
        <v>0.4783527559055118</v>
      </c>
      <c r="Y937">
        <v>2.0857191666666668E-4</v>
      </c>
      <c r="AA937">
        <v>-2.5589374999999997E-4</v>
      </c>
    </row>
    <row r="938" spans="16:27" x14ac:dyDescent="0.25">
      <c r="P938">
        <v>0.47871456692913383</v>
      </c>
      <c r="Y938">
        <v>2.0863874999999999E-4</v>
      </c>
      <c r="AA938">
        <v>-2.5617950000000005E-4</v>
      </c>
    </row>
    <row r="939" spans="16:27" x14ac:dyDescent="0.25">
      <c r="P939">
        <v>0.47907598425196851</v>
      </c>
      <c r="Y939">
        <v>2.0870533333333335E-4</v>
      </c>
      <c r="AA939">
        <v>-2.564648333333333E-4</v>
      </c>
    </row>
    <row r="940" spans="16:27" x14ac:dyDescent="0.25">
      <c r="P940">
        <v>0.47943779527559055</v>
      </c>
      <c r="Y940">
        <v>2.0877208333333334E-4</v>
      </c>
      <c r="AA940">
        <v>-2.567504166666667E-4</v>
      </c>
    </row>
    <row r="941" spans="16:27" x14ac:dyDescent="0.25">
      <c r="P941">
        <v>0.47979960629921264</v>
      </c>
      <c r="Y941">
        <v>2.0883833333333333E-4</v>
      </c>
      <c r="AA941">
        <v>-2.5703566666666666E-4</v>
      </c>
    </row>
    <row r="942" spans="16:27" x14ac:dyDescent="0.25">
      <c r="P942">
        <v>0.48016141732283468</v>
      </c>
      <c r="Y942">
        <v>2.0890483333333332E-4</v>
      </c>
      <c r="AA942">
        <v>-2.5732074999999999E-4</v>
      </c>
    </row>
    <row r="943" spans="16:27" x14ac:dyDescent="0.25">
      <c r="P943">
        <v>0.48052322834645672</v>
      </c>
      <c r="Y943">
        <v>2.0897100000000004E-4</v>
      </c>
      <c r="AA943">
        <v>-2.5760583333333333E-4</v>
      </c>
    </row>
    <row r="944" spans="16:27" x14ac:dyDescent="0.25">
      <c r="P944">
        <v>0.48088503937007882</v>
      </c>
      <c r="Y944">
        <v>2.0903774999999998E-4</v>
      </c>
      <c r="AA944">
        <v>-2.5789074999999997E-4</v>
      </c>
    </row>
    <row r="945" spans="16:27" x14ac:dyDescent="0.25">
      <c r="P945">
        <v>0.48124685039370085</v>
      </c>
      <c r="Y945">
        <v>2.0910383333333331E-4</v>
      </c>
      <c r="AA945">
        <v>-2.5817549999999998E-4</v>
      </c>
    </row>
    <row r="946" spans="16:27" x14ac:dyDescent="0.25">
      <c r="P946">
        <v>0.48160826771653548</v>
      </c>
      <c r="Y946">
        <v>2.0917016666666667E-4</v>
      </c>
      <c r="AA946">
        <v>-2.5846041666666668E-4</v>
      </c>
    </row>
    <row r="947" spans="16:27" x14ac:dyDescent="0.25">
      <c r="P947">
        <v>0.48197007874015751</v>
      </c>
      <c r="Y947">
        <v>2.0964783333333331E-4</v>
      </c>
      <c r="AA947">
        <v>-2.5887316666666665E-4</v>
      </c>
    </row>
    <row r="948" spans="16:27" x14ac:dyDescent="0.25">
      <c r="P948">
        <v>0.4823318897637795</v>
      </c>
      <c r="Y948">
        <v>2.101525E-4</v>
      </c>
      <c r="AA948">
        <v>-2.5929449999999998E-4</v>
      </c>
    </row>
    <row r="949" spans="16:27" x14ac:dyDescent="0.25">
      <c r="P949">
        <v>0.48269370078740154</v>
      </c>
      <c r="Y949">
        <v>2.1065691666666666E-4</v>
      </c>
      <c r="AA949">
        <v>-2.5971541666666671E-4</v>
      </c>
    </row>
    <row r="950" spans="16:27" x14ac:dyDescent="0.25">
      <c r="P950">
        <v>0.48305551181102363</v>
      </c>
      <c r="Y950">
        <v>2.1116166666666663E-4</v>
      </c>
      <c r="AA950">
        <v>-2.601365833333333E-4</v>
      </c>
    </row>
    <row r="951" spans="16:27" x14ac:dyDescent="0.25">
      <c r="P951">
        <v>0.48341732283464567</v>
      </c>
      <c r="Y951">
        <v>2.1166608333333332E-4</v>
      </c>
      <c r="AA951">
        <v>-2.6055741666666663E-4</v>
      </c>
    </row>
    <row r="952" spans="16:27" x14ac:dyDescent="0.25">
      <c r="P952">
        <v>0.48377913385826771</v>
      </c>
      <c r="Y952">
        <v>2.1217058333333335E-4</v>
      </c>
      <c r="AA952">
        <v>-2.6097824999999996E-4</v>
      </c>
    </row>
    <row r="953" spans="16:27" x14ac:dyDescent="0.25">
      <c r="P953">
        <v>0.4841409448818898</v>
      </c>
      <c r="Y953">
        <v>2.1267491666666666E-4</v>
      </c>
      <c r="AA953">
        <v>-2.6139900000000005E-4</v>
      </c>
    </row>
    <row r="954" spans="16:27" x14ac:dyDescent="0.25">
      <c r="P954">
        <v>0.48450275590551184</v>
      </c>
      <c r="Y954">
        <v>2.1317958333333335E-4</v>
      </c>
      <c r="AA954">
        <v>-2.618195E-4</v>
      </c>
    </row>
    <row r="955" spans="16:27" x14ac:dyDescent="0.25">
      <c r="P955">
        <v>0.48486456692913388</v>
      </c>
      <c r="Y955">
        <v>2.1368399999999998E-4</v>
      </c>
      <c r="AA955">
        <v>-2.6223975000000003E-4</v>
      </c>
    </row>
    <row r="956" spans="16:27" x14ac:dyDescent="0.25">
      <c r="P956">
        <v>0.48522598425196856</v>
      </c>
      <c r="Y956">
        <v>2.141885833333333E-4</v>
      </c>
      <c r="AA956">
        <v>-2.6266016666666664E-4</v>
      </c>
    </row>
    <row r="957" spans="16:27" x14ac:dyDescent="0.25">
      <c r="P957">
        <v>0.48558779527559054</v>
      </c>
      <c r="Y957">
        <v>2.1469291666666664E-4</v>
      </c>
      <c r="AA957">
        <v>-2.6308033333333333E-4</v>
      </c>
    </row>
    <row r="958" spans="16:27" x14ac:dyDescent="0.25">
      <c r="P958">
        <v>0.48594960629921263</v>
      </c>
      <c r="Y958">
        <v>2.1519716666666667E-4</v>
      </c>
      <c r="AA958">
        <v>-2.6350033333333333E-4</v>
      </c>
    </row>
    <row r="959" spans="16:27" x14ac:dyDescent="0.25">
      <c r="P959">
        <v>0.48631141732283467</v>
      </c>
      <c r="Y959">
        <v>2.1582433333333333E-4</v>
      </c>
      <c r="AA959">
        <v>-2.639621666666666E-4</v>
      </c>
    </row>
    <row r="960" spans="16:27" x14ac:dyDescent="0.25">
      <c r="P960">
        <v>0.48667322834645671</v>
      </c>
      <c r="Y960">
        <v>2.1677375E-4</v>
      </c>
      <c r="AA960">
        <v>-2.6453383333333339E-4</v>
      </c>
    </row>
    <row r="961" spans="16:27" x14ac:dyDescent="0.25">
      <c r="P961">
        <v>0.48703503937007875</v>
      </c>
      <c r="Y961">
        <v>2.1772341666666665E-4</v>
      </c>
      <c r="AA961">
        <v>-2.6510541666666668E-4</v>
      </c>
    </row>
    <row r="962" spans="16:27" x14ac:dyDescent="0.25">
      <c r="P962">
        <v>0.48739645669291337</v>
      </c>
      <c r="Y962">
        <v>2.1867291666666667E-4</v>
      </c>
      <c r="AA962">
        <v>-2.6567700000000002E-4</v>
      </c>
    </row>
    <row r="963" spans="16:27" x14ac:dyDescent="0.25">
      <c r="P963">
        <v>0.48775826771653547</v>
      </c>
      <c r="Y963">
        <v>2.1962283333333337E-4</v>
      </c>
      <c r="AA963">
        <v>-2.6624833333333334E-4</v>
      </c>
    </row>
    <row r="964" spans="16:27" x14ac:dyDescent="0.25">
      <c r="P964">
        <v>0.4881200787401575</v>
      </c>
      <c r="Y964">
        <v>2.2057266666666666E-4</v>
      </c>
      <c r="AA964">
        <v>-2.668196666666667E-4</v>
      </c>
    </row>
    <row r="965" spans="16:27" x14ac:dyDescent="0.25">
      <c r="P965">
        <v>0.48848188976377954</v>
      </c>
      <c r="Y965">
        <v>2.2152249999999999E-4</v>
      </c>
      <c r="AA965">
        <v>-2.6739100000000002E-4</v>
      </c>
    </row>
    <row r="966" spans="16:27" x14ac:dyDescent="0.25">
      <c r="P966">
        <v>0.48884330708661422</v>
      </c>
      <c r="Y966">
        <v>2.2247216666666669E-4</v>
      </c>
      <c r="AA966">
        <v>-2.6796216666666664E-4</v>
      </c>
    </row>
    <row r="967" spans="16:27" x14ac:dyDescent="0.25">
      <c r="P967">
        <v>0.48920511811023631</v>
      </c>
      <c r="Y967">
        <v>2.2342216666666669E-4</v>
      </c>
      <c r="AA967">
        <v>-2.685330833333334E-4</v>
      </c>
    </row>
    <row r="968" spans="16:27" x14ac:dyDescent="0.25">
      <c r="P968">
        <v>0.48956692913385835</v>
      </c>
      <c r="Y968">
        <v>2.2437216666666669E-4</v>
      </c>
      <c r="AA968">
        <v>-2.6910399999999999E-4</v>
      </c>
    </row>
    <row r="969" spans="16:27" x14ac:dyDescent="0.25">
      <c r="P969">
        <v>0.48992874015748034</v>
      </c>
      <c r="Y969">
        <v>2.2532241666666669E-4</v>
      </c>
      <c r="AA969">
        <v>-2.6967499999999998E-4</v>
      </c>
    </row>
    <row r="970" spans="16:27" x14ac:dyDescent="0.25">
      <c r="P970">
        <v>0.49029015748031501</v>
      </c>
      <c r="Y970">
        <v>2.2627216666666668E-4</v>
      </c>
      <c r="AA970">
        <v>-2.7024566666666665E-4</v>
      </c>
    </row>
    <row r="971" spans="16:27" x14ac:dyDescent="0.25">
      <c r="P971">
        <v>0.490651968503937</v>
      </c>
      <c r="Y971">
        <v>2.2722241666666671E-4</v>
      </c>
      <c r="AA971">
        <v>-2.7081616666666669E-4</v>
      </c>
    </row>
    <row r="972" spans="16:27" x14ac:dyDescent="0.25">
      <c r="P972">
        <v>0.49101377952755904</v>
      </c>
      <c r="Y972">
        <v>2.2841066666666671E-4</v>
      </c>
      <c r="AA972">
        <v>-2.7132408333333332E-4</v>
      </c>
    </row>
    <row r="973" spans="16:27" x14ac:dyDescent="0.25">
      <c r="P973">
        <v>0.49137519685039371</v>
      </c>
      <c r="Y973">
        <v>2.2975E-4</v>
      </c>
      <c r="AA973">
        <v>-2.7179208333333332E-4</v>
      </c>
    </row>
    <row r="974" spans="16:27" x14ac:dyDescent="0.25">
      <c r="P974">
        <v>0.49173700787401575</v>
      </c>
      <c r="Y974">
        <v>2.3108958333333332E-4</v>
      </c>
      <c r="AA974">
        <v>-2.7226008333333332E-4</v>
      </c>
    </row>
    <row r="975" spans="16:27" x14ac:dyDescent="0.25">
      <c r="P975">
        <v>0.49209842519685043</v>
      </c>
      <c r="Y975">
        <v>2.3242933333333333E-4</v>
      </c>
      <c r="AA975">
        <v>-2.7272825E-4</v>
      </c>
    </row>
    <row r="976" spans="16:27" x14ac:dyDescent="0.25">
      <c r="P976">
        <v>0.49246023622047252</v>
      </c>
      <c r="Y976">
        <v>2.3376908333333336E-4</v>
      </c>
      <c r="AA976">
        <v>-2.7319633333333334E-4</v>
      </c>
    </row>
    <row r="977" spans="16:27" x14ac:dyDescent="0.25">
      <c r="P977">
        <v>0.49282204724409456</v>
      </c>
      <c r="Y977">
        <v>2.3510891666666669E-4</v>
      </c>
      <c r="AA977">
        <v>-2.7366424999999999E-4</v>
      </c>
    </row>
    <row r="978" spans="16:27" x14ac:dyDescent="0.25">
      <c r="P978">
        <v>0.49318346456692919</v>
      </c>
      <c r="Y978">
        <v>2.3644883333333333E-4</v>
      </c>
      <c r="AA978">
        <v>-2.7413224999999999E-4</v>
      </c>
    </row>
    <row r="979" spans="16:27" x14ac:dyDescent="0.25">
      <c r="P979">
        <v>0.49354527559055122</v>
      </c>
      <c r="Y979">
        <v>2.3778916666666666E-4</v>
      </c>
      <c r="AA979">
        <v>-2.7460024999999998E-4</v>
      </c>
    </row>
    <row r="980" spans="16:27" x14ac:dyDescent="0.25">
      <c r="P980">
        <v>0.49390669291338585</v>
      </c>
      <c r="Y980">
        <v>2.3912933333333333E-4</v>
      </c>
      <c r="AA980">
        <v>-2.7506833333333338E-4</v>
      </c>
    </row>
    <row r="981" spans="16:27" x14ac:dyDescent="0.25">
      <c r="P981">
        <v>0.49426850393700789</v>
      </c>
      <c r="Y981">
        <v>2.4046991666666661E-4</v>
      </c>
      <c r="AA981">
        <v>-2.7553641666666672E-4</v>
      </c>
    </row>
    <row r="982" spans="16:27" x14ac:dyDescent="0.25">
      <c r="P982">
        <v>0.49463031496062992</v>
      </c>
      <c r="Y982">
        <v>2.418105E-4</v>
      </c>
      <c r="AA982">
        <v>-2.7600458333333335E-4</v>
      </c>
    </row>
    <row r="983" spans="16:27" x14ac:dyDescent="0.25">
      <c r="P983">
        <v>0.4949917322834646</v>
      </c>
      <c r="Y983">
        <v>2.4315108333333333E-4</v>
      </c>
      <c r="AA983">
        <v>-2.764725E-4</v>
      </c>
    </row>
    <row r="984" spans="16:27" x14ac:dyDescent="0.25">
      <c r="P984">
        <v>0.49535354330708664</v>
      </c>
      <c r="Y984">
        <v>2.4449174999999999E-4</v>
      </c>
      <c r="AA984">
        <v>-2.7694058333333334E-4</v>
      </c>
    </row>
    <row r="985" spans="16:27" x14ac:dyDescent="0.25">
      <c r="P985">
        <v>0.49571535433070874</v>
      </c>
      <c r="Y985">
        <v>2.4603783333333333E-4</v>
      </c>
      <c r="AA985">
        <v>-2.7692358333333329E-4</v>
      </c>
    </row>
    <row r="986" spans="16:27" x14ac:dyDescent="0.25">
      <c r="P986">
        <v>0.49607716535433077</v>
      </c>
      <c r="Y986">
        <v>2.4759474999999995E-4</v>
      </c>
      <c r="AA986">
        <v>-2.7688058333333337E-4</v>
      </c>
    </row>
    <row r="987" spans="16:27" x14ac:dyDescent="0.25">
      <c r="P987">
        <v>0.4964385826771654</v>
      </c>
      <c r="Y987">
        <v>2.4915208333333333E-4</v>
      </c>
      <c r="AA987">
        <v>-2.7683800000000001E-4</v>
      </c>
    </row>
    <row r="988" spans="16:27" x14ac:dyDescent="0.25">
      <c r="P988">
        <v>0.49680039370078743</v>
      </c>
      <c r="Y988">
        <v>2.5070974999999999E-4</v>
      </c>
      <c r="AA988">
        <v>-2.7679516666666667E-4</v>
      </c>
    </row>
    <row r="989" spans="16:27" x14ac:dyDescent="0.25">
      <c r="P989">
        <v>0.49716220472440947</v>
      </c>
      <c r="Y989">
        <v>2.5226758333333333E-4</v>
      </c>
      <c r="AA989">
        <v>-2.7675249999999996E-4</v>
      </c>
    </row>
    <row r="990" spans="16:27" x14ac:dyDescent="0.25">
      <c r="P990">
        <v>0.49752401574803146</v>
      </c>
      <c r="Y990">
        <v>2.5382558333333335E-4</v>
      </c>
      <c r="AA990">
        <v>-2.7670983333333331E-4</v>
      </c>
    </row>
    <row r="991" spans="16:27" x14ac:dyDescent="0.25">
      <c r="P991">
        <v>0.49788582677165355</v>
      </c>
      <c r="Y991">
        <v>2.553839166666667E-4</v>
      </c>
      <c r="AA991">
        <v>-2.7666766666666667E-4</v>
      </c>
    </row>
    <row r="992" spans="16:27" x14ac:dyDescent="0.25">
      <c r="P992">
        <v>0.49824763779527559</v>
      </c>
      <c r="Y992">
        <v>2.5694250000000003E-4</v>
      </c>
      <c r="AA992">
        <v>-2.7662525000000005E-4</v>
      </c>
    </row>
    <row r="993" spans="16:27" x14ac:dyDescent="0.25">
      <c r="P993">
        <v>0.49860944881889763</v>
      </c>
      <c r="Y993">
        <v>2.5850124999999999E-4</v>
      </c>
      <c r="AA993">
        <v>-2.7658341666666667E-4</v>
      </c>
    </row>
    <row r="994" spans="16:27" x14ac:dyDescent="0.25">
      <c r="P994">
        <v>0.49897125984251972</v>
      </c>
      <c r="Y994">
        <v>2.6006016666666663E-4</v>
      </c>
      <c r="AA994">
        <v>-2.7654141666666666E-4</v>
      </c>
    </row>
    <row r="995" spans="16:27" x14ac:dyDescent="0.25">
      <c r="P995">
        <v>0.49933307086614176</v>
      </c>
      <c r="Y995">
        <v>2.6161933333333336E-4</v>
      </c>
      <c r="AA995">
        <v>-2.7649950000000005E-4</v>
      </c>
    </row>
    <row r="996" spans="16:27" x14ac:dyDescent="0.25">
      <c r="P996">
        <v>0.49969488188976385</v>
      </c>
      <c r="Y996">
        <v>2.6317875000000002E-4</v>
      </c>
      <c r="AA996">
        <v>-2.764578333333333E-4</v>
      </c>
    </row>
    <row r="997" spans="16:27" x14ac:dyDescent="0.25">
      <c r="P997">
        <v>0.50005669291338584</v>
      </c>
      <c r="Y997">
        <v>2.6474116666666661E-4</v>
      </c>
      <c r="AA997">
        <v>-2.7658775E-4</v>
      </c>
    </row>
    <row r="998" spans="16:27" x14ac:dyDescent="0.25">
      <c r="P998">
        <v>0.50041850393700793</v>
      </c>
      <c r="Y998">
        <v>2.6631008333333336E-4</v>
      </c>
      <c r="AA998">
        <v>-2.7714891666666668E-4</v>
      </c>
    </row>
    <row r="999" spans="16:27" x14ac:dyDescent="0.25">
      <c r="P999">
        <v>0.50078031496063002</v>
      </c>
      <c r="Y999">
        <v>2.6787958333333335E-4</v>
      </c>
      <c r="AA999">
        <v>-2.7771033333333334E-4</v>
      </c>
    </row>
    <row r="1000" spans="16:27" x14ac:dyDescent="0.25">
      <c r="P1000">
        <v>0.50114251968503942</v>
      </c>
      <c r="Y1000">
        <v>2.694495833333333E-4</v>
      </c>
      <c r="AA1000">
        <v>-2.7827191666666669E-4</v>
      </c>
    </row>
    <row r="1001" spans="16:27" x14ac:dyDescent="0.25">
      <c r="P1001">
        <v>0.50150433070866152</v>
      </c>
      <c r="Y1001">
        <v>2.7102008333333331E-4</v>
      </c>
      <c r="AA1001">
        <v>-2.7883341666666664E-4</v>
      </c>
    </row>
    <row r="1002" spans="16:27" x14ac:dyDescent="0.25">
      <c r="P1002">
        <v>0.50186653543307091</v>
      </c>
      <c r="Y1002">
        <v>2.7259066666666666E-4</v>
      </c>
      <c r="AA1002">
        <v>-2.7939558333333329E-4</v>
      </c>
    </row>
    <row r="1003" spans="16:27" x14ac:dyDescent="0.25">
      <c r="P1003">
        <v>0.50222834645669301</v>
      </c>
      <c r="Y1003">
        <v>2.741615000000001E-4</v>
      </c>
      <c r="AA1003">
        <v>-2.7995783333333333E-4</v>
      </c>
    </row>
    <row r="1004" spans="16:27" x14ac:dyDescent="0.25">
      <c r="P1004">
        <v>0.50259015748031499</v>
      </c>
      <c r="Y1004">
        <v>2.7573283333333327E-4</v>
      </c>
      <c r="AA1004">
        <v>-2.8052033333333335E-4</v>
      </c>
    </row>
    <row r="1005" spans="16:27" x14ac:dyDescent="0.25">
      <c r="P1005">
        <v>0.5029523622047245</v>
      </c>
      <c r="Y1005">
        <v>2.7730433333333335E-4</v>
      </c>
      <c r="AA1005">
        <v>-2.8108316666666669E-4</v>
      </c>
    </row>
    <row r="1006" spans="16:27" x14ac:dyDescent="0.25">
      <c r="P1006">
        <v>0.50331417322834648</v>
      </c>
      <c r="Y1006">
        <v>2.7887666666666665E-4</v>
      </c>
      <c r="AA1006">
        <v>-2.8164633333333335E-4</v>
      </c>
    </row>
    <row r="1007" spans="16:27" x14ac:dyDescent="0.25">
      <c r="P1007">
        <v>0.50367598425196847</v>
      </c>
      <c r="Y1007">
        <v>2.8044925000000003E-4</v>
      </c>
      <c r="AA1007">
        <v>-2.8220924999999998E-4</v>
      </c>
    </row>
    <row r="1008" spans="16:27" x14ac:dyDescent="0.25">
      <c r="P1008">
        <v>0.50403818897637798</v>
      </c>
      <c r="Y1008">
        <v>2.8202199999999999E-4</v>
      </c>
      <c r="AA1008">
        <v>-2.8277291666666665E-4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3379C-AB91-4C7D-AA08-7AB57917DB00}">
  <dimension ref="B1:AN251"/>
  <sheetViews>
    <sheetView zoomScale="85" zoomScaleNormal="85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22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0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19"/>
      <c r="L9" s="10"/>
      <c r="M9" s="1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5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5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5"/>
      <c r="D12" s="13"/>
      <c r="E12" s="12"/>
      <c r="F12" s="13"/>
      <c r="G12" s="12"/>
      <c r="H12" s="13"/>
      <c r="I12" s="12"/>
      <c r="J12" s="13"/>
      <c r="K12" s="15"/>
      <c r="L12" s="13"/>
      <c r="M12" s="15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5"/>
      <c r="D13" s="13"/>
      <c r="E13" s="12"/>
      <c r="F13" s="13"/>
      <c r="G13" s="12"/>
      <c r="H13" s="13"/>
      <c r="I13" s="12"/>
      <c r="J13" s="13"/>
      <c r="K13" s="12"/>
      <c r="L13" s="13"/>
      <c r="M13" s="15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5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5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5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5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5"/>
      <c r="D18" s="13"/>
      <c r="E18" s="12"/>
      <c r="F18" s="13"/>
      <c r="G18" s="12"/>
      <c r="H18" s="13"/>
      <c r="I18" s="12"/>
      <c r="J18" s="13"/>
      <c r="K18" s="12"/>
      <c r="L18" s="13"/>
      <c r="M18" s="15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5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5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5"/>
      <c r="D21" s="13"/>
      <c r="E21" s="12"/>
      <c r="F21" s="13"/>
      <c r="G21" s="12"/>
      <c r="H21" s="13"/>
      <c r="I21" s="15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5"/>
      <c r="D22" s="13"/>
      <c r="E22" s="12"/>
      <c r="F22" s="13"/>
      <c r="G22" s="12"/>
      <c r="H22" s="13"/>
      <c r="I22" s="15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5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5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5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5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5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5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5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5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5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5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5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5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5"/>
      <c r="D35" s="13"/>
      <c r="E35" s="12"/>
      <c r="F35" s="13"/>
      <c r="G35" s="15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5"/>
      <c r="D36" s="13"/>
      <c r="E36" s="12"/>
      <c r="F36" s="13"/>
      <c r="G36" s="15"/>
      <c r="H36" s="13"/>
      <c r="I36" s="12"/>
      <c r="J36" s="13"/>
      <c r="K36" s="15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5"/>
      <c r="D37" s="13"/>
      <c r="E37" s="12"/>
      <c r="F37" s="13"/>
      <c r="G37" s="15"/>
      <c r="H37" s="13"/>
      <c r="I37" s="12"/>
      <c r="J37" s="13"/>
      <c r="K37" s="15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5"/>
      <c r="D38" s="13"/>
      <c r="E38" s="12"/>
      <c r="F38" s="13"/>
      <c r="G38" s="15"/>
      <c r="H38" s="13"/>
      <c r="I38" s="12"/>
      <c r="J38" s="13"/>
      <c r="K38" s="15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5"/>
      <c r="D39" s="13"/>
      <c r="E39" s="12"/>
      <c r="F39" s="13"/>
      <c r="G39" s="15"/>
      <c r="H39" s="13"/>
      <c r="I39" s="12"/>
      <c r="J39" s="13"/>
      <c r="K39" s="15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5"/>
      <c r="D40" s="13"/>
      <c r="E40" s="12"/>
      <c r="F40" s="13"/>
      <c r="G40" s="15"/>
      <c r="H40" s="13"/>
      <c r="I40" s="12"/>
      <c r="J40" s="13"/>
      <c r="K40" s="15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5"/>
      <c r="H41" s="13"/>
      <c r="I41" s="12"/>
      <c r="J41" s="13"/>
      <c r="K41" s="15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5"/>
      <c r="H42" s="13"/>
      <c r="I42" s="12"/>
      <c r="J42" s="13"/>
      <c r="K42" s="15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5"/>
      <c r="H43" s="13"/>
      <c r="I43" s="12"/>
      <c r="J43" s="13"/>
      <c r="K43" s="15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5"/>
      <c r="H44" s="13"/>
      <c r="I44" s="12"/>
      <c r="J44" s="13"/>
      <c r="K44" s="15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Q67" s="12"/>
      <c r="R67" s="13"/>
      <c r="S67" s="12"/>
      <c r="T67" s="13"/>
      <c r="U67" s="12"/>
      <c r="V67" s="13"/>
      <c r="W67" s="12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Q68" s="12"/>
      <c r="R68" s="13"/>
      <c r="S68" s="12"/>
      <c r="T68" s="13"/>
      <c r="U68" s="12"/>
      <c r="V68" s="13"/>
      <c r="W68" s="12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Q69" s="12"/>
      <c r="R69" s="13"/>
      <c r="S69" s="12"/>
      <c r="T69" s="13"/>
      <c r="U69" s="12"/>
      <c r="V69" s="13"/>
      <c r="W69" s="12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Q70" s="12"/>
      <c r="R70" s="13"/>
      <c r="S70" s="12"/>
      <c r="T70" s="13"/>
      <c r="U70" s="12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Q71" s="12"/>
      <c r="R71" s="13"/>
      <c r="S71" s="12"/>
      <c r="T71" s="13"/>
      <c r="U71" s="12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Q72" s="12"/>
      <c r="R72" s="13"/>
      <c r="S72" s="12"/>
      <c r="T72" s="13"/>
      <c r="U72" s="12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Q73" s="12"/>
      <c r="R73" s="13"/>
      <c r="S73" s="12"/>
      <c r="T73" s="13"/>
      <c r="U73" s="12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Q74" s="12"/>
      <c r="R74" s="13"/>
      <c r="S74" s="12"/>
      <c r="T74" s="13"/>
      <c r="U74" s="12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Q75" s="12"/>
      <c r="R75" s="13"/>
      <c r="S75" s="12"/>
      <c r="T75" s="13"/>
      <c r="U75" s="12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Q76" s="12"/>
      <c r="R76" s="13"/>
      <c r="S76" s="12"/>
      <c r="T76" s="13"/>
      <c r="U76" s="12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Q77" s="12"/>
      <c r="R77" s="13"/>
      <c r="S77" s="12"/>
      <c r="T77" s="13"/>
      <c r="U77" s="12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Q78" s="12"/>
      <c r="R78" s="13"/>
      <c r="S78" s="12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Q79" s="12"/>
      <c r="R79" s="13"/>
      <c r="S79" s="12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Q80" s="12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Q81" s="12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Q82" s="12"/>
      <c r="R82" s="13"/>
      <c r="S82" s="15"/>
      <c r="T82" s="13"/>
      <c r="U82" s="12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Q83" s="12"/>
      <c r="R83" s="13"/>
      <c r="S83" s="15"/>
      <c r="T83" s="13"/>
      <c r="U83" s="12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Q84" s="12"/>
      <c r="R84" s="13"/>
      <c r="S84" s="15"/>
      <c r="T84" s="13"/>
      <c r="U84" s="12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Q85" s="12"/>
      <c r="R85" s="13"/>
      <c r="S85" s="15"/>
      <c r="T85" s="13"/>
      <c r="U85" s="12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Q86" s="12"/>
      <c r="R86" s="13"/>
      <c r="S86" s="15"/>
      <c r="T86" s="13"/>
      <c r="U86" s="12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2"/>
      <c r="R87" s="13"/>
      <c r="S87" s="12"/>
      <c r="T87" s="13"/>
      <c r="U87" s="12"/>
      <c r="V87" s="13"/>
      <c r="W87" s="12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2"/>
      <c r="R88" s="13"/>
      <c r="S88" s="12"/>
      <c r="T88" s="13"/>
      <c r="U88" s="12"/>
      <c r="V88" s="13"/>
      <c r="W88" s="12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2"/>
      <c r="R89" s="13"/>
      <c r="S89" s="12"/>
      <c r="T89" s="13"/>
      <c r="U89" s="12"/>
      <c r="V89" s="13"/>
      <c r="W89" s="12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2"/>
      <c r="F137" s="13"/>
      <c r="G137" s="15"/>
      <c r="H137" s="13"/>
      <c r="I137" s="12"/>
      <c r="J137" s="13"/>
      <c r="K137" s="15"/>
      <c r="L137" s="13"/>
      <c r="M137" s="12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2"/>
      <c r="F138" s="13"/>
      <c r="G138" s="15"/>
      <c r="H138" s="13"/>
      <c r="I138" s="12"/>
      <c r="J138" s="13"/>
      <c r="K138" s="15"/>
      <c r="L138" s="13"/>
      <c r="M138" s="12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2"/>
      <c r="F139" s="13"/>
      <c r="G139" s="15"/>
      <c r="H139" s="13"/>
      <c r="I139" s="12"/>
      <c r="J139" s="13"/>
      <c r="K139" s="15"/>
      <c r="L139" s="13"/>
      <c r="M139" s="12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C1543-A88C-4995-88EA-8E7560C9EF5E}">
  <dimension ref="B1:AN251"/>
  <sheetViews>
    <sheetView zoomScale="80" zoomScaleNormal="80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22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0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Z9" s="10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Z10" s="13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Z11" s="13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Z12" s="13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Z13" s="13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Z14" s="13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Z15" s="13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Z16" s="13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Z17" s="13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Z18" s="13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Z19" s="13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Z20" s="13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Z21" s="13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Z22" s="13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Z23" s="13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Z24" s="13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Z25" s="13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Z26" s="13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Z27" s="13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Z28" s="13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Z29" s="13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Z30" s="13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Z31" s="13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Z32" s="13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Z33" s="13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Z34" s="13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5"/>
      <c r="T35" s="13"/>
      <c r="U35" s="12"/>
      <c r="V35" s="13"/>
      <c r="W35" s="15"/>
      <c r="X35" s="13"/>
      <c r="Z35" s="13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5"/>
      <c r="T36" s="13"/>
      <c r="U36" s="12"/>
      <c r="V36" s="13"/>
      <c r="W36" s="15"/>
      <c r="X36" s="13"/>
      <c r="Z36" s="13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5"/>
      <c r="T37" s="13"/>
      <c r="U37" s="12"/>
      <c r="V37" s="13"/>
      <c r="W37" s="15"/>
      <c r="X37" s="13"/>
      <c r="Z37" s="13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5"/>
      <c r="T38" s="13"/>
      <c r="U38" s="12"/>
      <c r="V38" s="13"/>
      <c r="W38" s="15"/>
      <c r="X38" s="13"/>
      <c r="Z38" s="13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5"/>
      <c r="T39" s="13"/>
      <c r="U39" s="12"/>
      <c r="V39" s="13"/>
      <c r="W39" s="15"/>
      <c r="X39" s="13"/>
      <c r="Z39" s="13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5"/>
      <c r="T40" s="13"/>
      <c r="U40" s="12"/>
      <c r="V40" s="13"/>
      <c r="W40" s="15"/>
      <c r="X40" s="13"/>
      <c r="Z40" s="13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5"/>
      <c r="T41" s="13"/>
      <c r="U41" s="12"/>
      <c r="V41" s="13"/>
      <c r="W41" s="15"/>
      <c r="X41" s="13"/>
      <c r="Z41" s="13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5"/>
      <c r="T42" s="13"/>
      <c r="U42" s="12"/>
      <c r="V42" s="13"/>
      <c r="W42" s="15"/>
      <c r="X42" s="13"/>
      <c r="Z42" s="13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5"/>
      <c r="T43" s="13"/>
      <c r="U43" s="12"/>
      <c r="V43" s="13"/>
      <c r="W43" s="15"/>
      <c r="X43" s="13"/>
      <c r="Z43" s="13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5"/>
      <c r="T44" s="13"/>
      <c r="U44" s="12"/>
      <c r="V44" s="13"/>
      <c r="W44" s="15"/>
      <c r="X44" s="13"/>
      <c r="Z44" s="13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5"/>
      <c r="T45" s="13"/>
      <c r="U45" s="12"/>
      <c r="V45" s="13"/>
      <c r="W45" s="15"/>
      <c r="X45" s="13"/>
      <c r="Z45" s="13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5"/>
      <c r="T46" s="13"/>
      <c r="U46" s="12"/>
      <c r="V46" s="13"/>
      <c r="W46" s="15"/>
      <c r="X46" s="13"/>
      <c r="Z46" s="13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5"/>
      <c r="T47" s="13"/>
      <c r="U47" s="12"/>
      <c r="V47" s="13"/>
      <c r="W47" s="15"/>
      <c r="X47" s="13"/>
      <c r="Z47" s="13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5"/>
      <c r="T48" s="13"/>
      <c r="U48" s="12"/>
      <c r="V48" s="13"/>
      <c r="W48" s="15"/>
      <c r="X48" s="13"/>
      <c r="Z48" s="13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5"/>
      <c r="T49" s="13"/>
      <c r="U49" s="12"/>
      <c r="V49" s="13"/>
      <c r="W49" s="15"/>
      <c r="X49" s="13"/>
      <c r="Z49" s="13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5"/>
      <c r="T50" s="13"/>
      <c r="U50" s="12"/>
      <c r="V50" s="13"/>
      <c r="W50" s="15"/>
      <c r="X50" s="13"/>
      <c r="Z50" s="13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5"/>
      <c r="T51" s="13"/>
      <c r="U51" s="12"/>
      <c r="V51" s="13"/>
      <c r="W51" s="15"/>
      <c r="X51" s="13"/>
      <c r="Z51" s="13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5"/>
      <c r="T52" s="13"/>
      <c r="U52" s="12"/>
      <c r="V52" s="13"/>
      <c r="W52" s="15"/>
      <c r="X52" s="13"/>
      <c r="Z52" s="13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5"/>
      <c r="T53" s="13"/>
      <c r="U53" s="12"/>
      <c r="V53" s="13"/>
      <c r="W53" s="15"/>
      <c r="X53" s="13"/>
      <c r="Z53" s="13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5"/>
      <c r="T54" s="13"/>
      <c r="U54" s="12"/>
      <c r="V54" s="13"/>
      <c r="W54" s="15"/>
      <c r="X54" s="13"/>
      <c r="Z54" s="13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5"/>
      <c r="T55" s="13"/>
      <c r="U55" s="12"/>
      <c r="V55" s="13"/>
      <c r="W55" s="15"/>
      <c r="X55" s="13"/>
      <c r="Z55" s="13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5"/>
      <c r="T56" s="13"/>
      <c r="U56" s="12"/>
      <c r="V56" s="13"/>
      <c r="W56" s="15"/>
      <c r="X56" s="13"/>
      <c r="Z56" s="13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5"/>
      <c r="T57" s="13"/>
      <c r="U57" s="12"/>
      <c r="V57" s="13"/>
      <c r="W57" s="15"/>
      <c r="X57" s="13"/>
      <c r="Z57" s="13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5"/>
      <c r="T58" s="13"/>
      <c r="U58" s="12"/>
      <c r="V58" s="13"/>
      <c r="W58" s="15"/>
      <c r="X58" s="13"/>
      <c r="Z58" s="13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5"/>
      <c r="T59" s="13"/>
      <c r="U59" s="12"/>
      <c r="V59" s="13"/>
      <c r="W59" s="15"/>
      <c r="X59" s="13"/>
      <c r="Z59" s="13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5"/>
      <c r="T60" s="13"/>
      <c r="U60" s="12"/>
      <c r="V60" s="13"/>
      <c r="W60" s="15"/>
      <c r="X60" s="13"/>
      <c r="Z60" s="13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5"/>
      <c r="T61" s="13"/>
      <c r="U61" s="12"/>
      <c r="V61" s="13"/>
      <c r="W61" s="15"/>
      <c r="X61" s="13"/>
      <c r="Z61" s="13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5"/>
      <c r="T62" s="13"/>
      <c r="U62" s="12"/>
      <c r="V62" s="13"/>
      <c r="W62" s="15"/>
      <c r="X62" s="13"/>
      <c r="Z62" s="13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5"/>
      <c r="T63" s="13"/>
      <c r="U63" s="12"/>
      <c r="V63" s="13"/>
      <c r="W63" s="15"/>
      <c r="X63" s="13"/>
      <c r="Z63" s="13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5"/>
      <c r="T64" s="13"/>
      <c r="U64" s="12"/>
      <c r="V64" s="13"/>
      <c r="W64" s="15"/>
      <c r="X64" s="13"/>
      <c r="Z64" s="13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5"/>
      <c r="T65" s="13"/>
      <c r="U65" s="12"/>
      <c r="V65" s="13"/>
      <c r="W65" s="15"/>
      <c r="X65" s="13"/>
      <c r="Z65" s="13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5"/>
      <c r="T66" s="13"/>
      <c r="U66" s="12"/>
      <c r="V66" s="13"/>
      <c r="W66" s="15"/>
      <c r="X66" s="13"/>
      <c r="Z66" s="13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Q67" s="12"/>
      <c r="R67" s="13"/>
      <c r="S67" s="15"/>
      <c r="T67" s="13"/>
      <c r="U67" s="15"/>
      <c r="V67" s="13"/>
      <c r="W67" s="15"/>
      <c r="X67" s="13"/>
      <c r="Z67" s="13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Q68" s="12"/>
      <c r="R68" s="13"/>
      <c r="S68" s="15"/>
      <c r="T68" s="13"/>
      <c r="U68" s="15"/>
      <c r="V68" s="13"/>
      <c r="W68" s="15"/>
      <c r="X68" s="13"/>
      <c r="Z68" s="13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Q69" s="12"/>
      <c r="R69" s="13"/>
      <c r="S69" s="15"/>
      <c r="T69" s="13"/>
      <c r="U69" s="15"/>
      <c r="V69" s="13"/>
      <c r="W69" s="15"/>
      <c r="X69" s="13"/>
      <c r="Z69" s="13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Q70" s="12"/>
      <c r="R70" s="13"/>
      <c r="S70" s="15"/>
      <c r="T70" s="13"/>
      <c r="U70" s="15"/>
      <c r="V70" s="13"/>
      <c r="W70" s="15"/>
      <c r="X70" s="13"/>
      <c r="Z70" s="13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Q71" s="12"/>
      <c r="R71" s="13"/>
      <c r="S71" s="15"/>
      <c r="T71" s="13"/>
      <c r="U71" s="15"/>
      <c r="V71" s="13"/>
      <c r="W71" s="15"/>
      <c r="X71" s="13"/>
      <c r="Z71" s="13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Q72" s="12"/>
      <c r="R72" s="13"/>
      <c r="S72" s="15"/>
      <c r="T72" s="13"/>
      <c r="U72" s="15"/>
      <c r="V72" s="13"/>
      <c r="W72" s="15"/>
      <c r="X72" s="13"/>
      <c r="Z72" s="13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Q73" s="12"/>
      <c r="R73" s="13"/>
      <c r="S73" s="15"/>
      <c r="T73" s="13"/>
      <c r="U73" s="15"/>
      <c r="V73" s="13"/>
      <c r="W73" s="15"/>
      <c r="X73" s="13"/>
      <c r="Z73" s="13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Q74" s="15"/>
      <c r="R74" s="13"/>
      <c r="S74" s="15"/>
      <c r="T74" s="13"/>
      <c r="U74" s="15"/>
      <c r="V74" s="13"/>
      <c r="W74" s="15"/>
      <c r="X74" s="13"/>
      <c r="Z74" s="13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Q75" s="15"/>
      <c r="R75" s="13"/>
      <c r="S75" s="15"/>
      <c r="T75" s="13"/>
      <c r="U75" s="15"/>
      <c r="V75" s="13"/>
      <c r="W75" s="15"/>
      <c r="X75" s="13"/>
      <c r="Z75" s="13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2"/>
      <c r="N76" s="13"/>
      <c r="Q76" s="15"/>
      <c r="R76" s="13"/>
      <c r="S76" s="15"/>
      <c r="T76" s="13"/>
      <c r="U76" s="15"/>
      <c r="V76" s="13"/>
      <c r="W76" s="15"/>
      <c r="X76" s="13"/>
      <c r="Z76" s="13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Z77" s="13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Z78" s="13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Z79" s="13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Z80" s="13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Z81" s="13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Z82" s="13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Z83" s="13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Z84" s="13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Z85" s="13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Z86" s="13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Z87" s="13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Z88" s="13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Z89" s="13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Z90" s="13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Z91" s="13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Z92" s="13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Z93" s="13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Z94" s="13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Z95" s="13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Z96" s="13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Z97" s="13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Z98" s="13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Z99" s="13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Z100" s="13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Z101" s="13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Z102" s="13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Z103" s="13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Z104" s="13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Z105" s="13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Z106" s="13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Z107" s="13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Z108" s="13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Z109" s="13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Z110" s="13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Z111" s="13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Z112" s="13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Z113" s="13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Z114" s="13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Z115" s="13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Z116" s="13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Z117" s="13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Z118" s="13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Z119" s="13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Z120" s="13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Z121" s="13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Z122" s="13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Z123" s="13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Z124" s="13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Z125" s="13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Z126" s="13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Z127" s="13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Z128" s="13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Z129" s="13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Z130" s="13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Z131" s="13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Z132" s="13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Z133" s="13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Z134" s="13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Z135" s="13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Z136" s="13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Z137" s="13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Z138" s="13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Z139" s="13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Z140" s="13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Z141" s="13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Z142" s="13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Z143" s="13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Z144" s="13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Z145" s="13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Z146" s="13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Z147" s="13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Z148" s="13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Z149" s="13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Z150" s="13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Z151" s="13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Z152" s="13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Z153" s="13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Z154" s="13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Z155" s="13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Z156" s="13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Z157" s="13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Z158" s="13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Z159" s="13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Z160" s="13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Z161" s="13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Z162" s="13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Z163" s="13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Z164" s="13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Z165" s="13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Z166" s="13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Z167" s="13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Z168" s="13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Z169" s="13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Z170" s="13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Z171" s="13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Z172" s="13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Z173" s="13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Z174" s="13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Z175" s="13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Z176" s="13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Z177" s="13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Z178" s="13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Z179" s="13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Z180" s="13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Z181" s="13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Z182" s="13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Z183" s="13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Z184" s="13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Z185" s="13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Z186" s="13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Z187" s="13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Z188" s="13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Z189" s="13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Z190" s="13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Z191" s="13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Z192" s="13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Z193" s="13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Z194" s="13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Z195" s="13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Z196" s="13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Z197" s="13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Z198" s="13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Z199" s="13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Z200" s="13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Z201" s="13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Z202" s="13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Z203" s="13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Z204" s="13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Z205" s="13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Z206" s="13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Z207" s="13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Z208" s="13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Z209" s="13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Z210" s="13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Z211" s="13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Z212" s="13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Z213" s="13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Z214" s="13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Z215" s="13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Z216" s="13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Z217" s="13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Z218" s="13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Z219" s="13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Z220" s="13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Z221" s="13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Z222" s="13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Z223" s="13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Z224" s="13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Z225" s="13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Z226" s="13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Z227" s="13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Z228" s="13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Z229" s="13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Z230" s="13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Z231" s="13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Z232" s="13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Z233" s="13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Z234" s="13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Z235" s="13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Z236" s="13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Z237" s="13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Z238" s="13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Z239" s="13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Z240" s="13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Z241" s="13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Z242" s="13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Z243" s="13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Z244" s="13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Z245" s="13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Z246" s="13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Z247" s="13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Z248" s="13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Z249" s="13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Z250" s="13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Z251" s="13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E42D6-032F-4341-A30C-6DB4A018DE9D}">
  <dimension ref="B1:AN251"/>
  <sheetViews>
    <sheetView zoomScale="80" zoomScaleNormal="80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22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0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Y87" s="15"/>
      <c r="Z87" s="13"/>
      <c r="AA87" s="15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Y88" s="15"/>
      <c r="Z88" s="13"/>
      <c r="AA88" s="15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Y89" s="15"/>
      <c r="Z89" s="13"/>
      <c r="AA89" s="15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1D7AC-CD78-447B-B57E-997C20A1D661}">
  <dimension ref="B1:AN1008"/>
  <sheetViews>
    <sheetView zoomScale="85" zoomScaleNormal="85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23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0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0.13938700787401576</v>
      </c>
      <c r="Q9" s="9"/>
      <c r="R9" s="10"/>
      <c r="S9" s="9"/>
      <c r="T9" s="10"/>
      <c r="U9" s="9"/>
      <c r="V9" s="10"/>
      <c r="W9" s="9"/>
      <c r="X9" s="10"/>
      <c r="Y9">
        <v>3.8421516666666666E-3</v>
      </c>
      <c r="Z9" s="10"/>
      <c r="AA9">
        <v>-9.2181724999999999E-4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0.13972559055118111</v>
      </c>
      <c r="Q10" s="12"/>
      <c r="R10" s="13"/>
      <c r="S10" s="12"/>
      <c r="T10" s="13"/>
      <c r="U10" s="12"/>
      <c r="V10" s="13"/>
      <c r="W10" s="12"/>
      <c r="X10" s="13"/>
      <c r="Y10">
        <v>3.8307775000000007E-3</v>
      </c>
      <c r="Z10" s="13"/>
      <c r="AA10">
        <v>-9.5580416666666667E-4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0.14006417322834644</v>
      </c>
      <c r="Q11" s="12"/>
      <c r="R11" s="13"/>
      <c r="S11" s="12"/>
      <c r="T11" s="13"/>
      <c r="U11" s="12"/>
      <c r="V11" s="13"/>
      <c r="W11" s="12"/>
      <c r="X11" s="13"/>
      <c r="Y11">
        <v>3.8194016666666664E-3</v>
      </c>
      <c r="Z11" s="13"/>
      <c r="AA11">
        <v>-9.8979249999999993E-4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0.14040275590551179</v>
      </c>
      <c r="Q12" s="12"/>
      <c r="R12" s="13"/>
      <c r="S12" s="12"/>
      <c r="T12" s="13"/>
      <c r="U12" s="12"/>
      <c r="V12" s="13"/>
      <c r="W12" s="12"/>
      <c r="X12" s="13"/>
      <c r="Y12">
        <v>3.8080241666666667E-3</v>
      </c>
      <c r="Z12" s="13"/>
      <c r="AA12">
        <v>-1.0237789166666668E-3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0.14074173228346457</v>
      </c>
      <c r="Q13" s="12"/>
      <c r="R13" s="13"/>
      <c r="S13" s="12"/>
      <c r="T13" s="13"/>
      <c r="U13" s="12"/>
      <c r="V13" s="13"/>
      <c r="W13" s="12"/>
      <c r="X13" s="13"/>
      <c r="Y13">
        <v>3.7966508333333333E-3</v>
      </c>
      <c r="Z13" s="13"/>
      <c r="AA13">
        <v>-1.0577644166666668E-3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0.14108031496062992</v>
      </c>
      <c r="Q14" s="12"/>
      <c r="R14" s="13"/>
      <c r="S14" s="12"/>
      <c r="T14" s="13"/>
      <c r="U14" s="12"/>
      <c r="V14" s="13"/>
      <c r="W14" s="12"/>
      <c r="X14" s="13"/>
      <c r="Y14">
        <v>3.785273333333334E-3</v>
      </c>
      <c r="Z14" s="13"/>
      <c r="AA14">
        <v>-1.0917510833333333E-3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0.14141889763779528</v>
      </c>
      <c r="Q15" s="12"/>
      <c r="R15" s="13"/>
      <c r="S15" s="12"/>
      <c r="T15" s="13"/>
      <c r="U15" s="12"/>
      <c r="V15" s="13"/>
      <c r="W15" s="12"/>
      <c r="X15" s="13"/>
      <c r="Y15">
        <v>3.7738983333333331E-3</v>
      </c>
      <c r="Z15" s="13"/>
      <c r="AA15">
        <v>-1.1257366666666665E-3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0.14175748031496063</v>
      </c>
      <c r="Q16" s="12"/>
      <c r="R16" s="13"/>
      <c r="S16" s="12"/>
      <c r="T16" s="13"/>
      <c r="U16" s="12"/>
      <c r="V16" s="13"/>
      <c r="W16" s="12"/>
      <c r="X16" s="13"/>
      <c r="Y16">
        <v>3.7625208333333334E-3</v>
      </c>
      <c r="Z16" s="13"/>
      <c r="AA16">
        <v>-1.1597216666666668E-3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0.14209645669291338</v>
      </c>
      <c r="Q17" s="12"/>
      <c r="R17" s="13"/>
      <c r="S17" s="12"/>
      <c r="T17" s="13"/>
      <c r="U17" s="12"/>
      <c r="V17" s="13"/>
      <c r="W17" s="12"/>
      <c r="X17" s="13"/>
      <c r="Y17">
        <v>3.7511450000000004E-3</v>
      </c>
      <c r="Z17" s="13"/>
      <c r="AA17">
        <v>-1.1937041666666667E-3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0.14243503937007873</v>
      </c>
      <c r="Q18" s="12"/>
      <c r="R18" s="13"/>
      <c r="S18" s="12"/>
      <c r="T18" s="13"/>
      <c r="U18" s="12"/>
      <c r="V18" s="13"/>
      <c r="W18" s="12"/>
      <c r="X18" s="13"/>
      <c r="Y18">
        <v>3.7397674999999999E-3</v>
      </c>
      <c r="Z18" s="13"/>
      <c r="AA18">
        <v>-1.2276908333333331E-3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0.14277362204724409</v>
      </c>
      <c r="Q19" s="12"/>
      <c r="R19" s="13"/>
      <c r="S19" s="12"/>
      <c r="T19" s="13"/>
      <c r="U19" s="12"/>
      <c r="V19" s="13"/>
      <c r="W19" s="12"/>
      <c r="X19" s="13"/>
      <c r="Y19">
        <v>3.7283908333333332E-3</v>
      </c>
      <c r="Z19" s="13"/>
      <c r="AA19">
        <v>-1.2616733333333334E-3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0.14311220472440944</v>
      </c>
      <c r="Q20" s="12"/>
      <c r="R20" s="13"/>
      <c r="S20" s="12"/>
      <c r="T20" s="13"/>
      <c r="U20" s="12"/>
      <c r="V20" s="13"/>
      <c r="W20" s="12"/>
      <c r="X20" s="13"/>
      <c r="Y20">
        <v>3.7170150000000002E-3</v>
      </c>
      <c r="Z20" s="13"/>
      <c r="AA20">
        <v>-1.2956566666666666E-3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0.14345118110236221</v>
      </c>
      <c r="Q21" s="12"/>
      <c r="R21" s="13"/>
      <c r="S21" s="12"/>
      <c r="T21" s="13"/>
      <c r="U21" s="12"/>
      <c r="V21" s="13"/>
      <c r="W21" s="12"/>
      <c r="X21" s="13"/>
      <c r="Y21">
        <v>3.7056383333333334E-3</v>
      </c>
      <c r="Z21" s="13"/>
      <c r="AA21">
        <v>-1.3296408333333335E-3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0.14378976377952754</v>
      </c>
      <c r="Q22" s="12"/>
      <c r="R22" s="13"/>
      <c r="S22" s="12"/>
      <c r="T22" s="13"/>
      <c r="U22" s="12"/>
      <c r="V22" s="13"/>
      <c r="W22" s="12"/>
      <c r="X22" s="13"/>
      <c r="Y22">
        <v>3.6942608333333329E-3</v>
      </c>
      <c r="Z22" s="13"/>
      <c r="AA22">
        <v>-1.3636258333333331E-3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0.1441283464566929</v>
      </c>
      <c r="Q23" s="12"/>
      <c r="R23" s="13"/>
      <c r="S23" s="12"/>
      <c r="T23" s="13"/>
      <c r="U23" s="12"/>
      <c r="V23" s="13"/>
      <c r="W23" s="12"/>
      <c r="X23" s="13"/>
      <c r="Y23">
        <v>3.683000833333333E-3</v>
      </c>
      <c r="Z23" s="13"/>
      <c r="AA23">
        <v>-1.3957616666666667E-3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0.14446692913385828</v>
      </c>
      <c r="Q24" s="12"/>
      <c r="R24" s="13"/>
      <c r="S24" s="12"/>
      <c r="T24" s="13"/>
      <c r="U24" s="12"/>
      <c r="V24" s="13"/>
      <c r="W24" s="12"/>
      <c r="X24" s="13"/>
      <c r="Y24">
        <v>3.6723624999999999E-3</v>
      </c>
      <c r="Z24" s="13"/>
      <c r="AA24">
        <v>-1.4179766666666666E-3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0.14480551181102364</v>
      </c>
      <c r="Q25" s="12"/>
      <c r="R25" s="13"/>
      <c r="S25" s="12"/>
      <c r="T25" s="13"/>
      <c r="U25" s="12"/>
      <c r="V25" s="13"/>
      <c r="W25" s="12"/>
      <c r="X25" s="13"/>
      <c r="Y25">
        <v>3.6617241666666665E-3</v>
      </c>
      <c r="Z25" s="13"/>
      <c r="AA25">
        <v>-1.440195E-3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0.14514448818897638</v>
      </c>
      <c r="Q26" s="12"/>
      <c r="R26" s="13"/>
      <c r="S26" s="12"/>
      <c r="T26" s="13"/>
      <c r="U26" s="12"/>
      <c r="V26" s="13"/>
      <c r="W26" s="12"/>
      <c r="X26" s="13"/>
      <c r="Y26">
        <v>3.6510883333333334E-3</v>
      </c>
      <c r="Z26" s="13"/>
      <c r="AA26">
        <v>-1.4624116666666666E-3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0.14548307086614173</v>
      </c>
      <c r="Q27" s="12"/>
      <c r="R27" s="13"/>
      <c r="S27" s="12"/>
      <c r="T27" s="13"/>
      <c r="U27" s="12"/>
      <c r="V27" s="13"/>
      <c r="W27" s="12"/>
      <c r="X27" s="13"/>
      <c r="Y27">
        <v>3.6404508333333333E-3</v>
      </c>
      <c r="Z27" s="13"/>
      <c r="AA27">
        <v>-1.4846275000000003E-3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0.14582165354330709</v>
      </c>
      <c r="Q28" s="12"/>
      <c r="R28" s="13"/>
      <c r="S28" s="12"/>
      <c r="T28" s="13"/>
      <c r="U28" s="12"/>
      <c r="V28" s="13"/>
      <c r="W28" s="12"/>
      <c r="X28" s="13"/>
      <c r="Y28">
        <v>3.6298124999999994E-3</v>
      </c>
      <c r="Z28" s="13"/>
      <c r="AA28">
        <v>-1.5068458333333335E-3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0.14616023622047244</v>
      </c>
      <c r="Q29" s="12"/>
      <c r="R29" s="13"/>
      <c r="S29" s="12"/>
      <c r="T29" s="13"/>
      <c r="U29" s="12"/>
      <c r="V29" s="13"/>
      <c r="W29" s="12"/>
      <c r="X29" s="13"/>
      <c r="Y29">
        <v>3.619173333333333E-3</v>
      </c>
      <c r="Z29" s="13"/>
      <c r="AA29">
        <v>-1.5290599999999998E-3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0.1464988188976378</v>
      </c>
      <c r="Q30" s="12"/>
      <c r="R30" s="13"/>
      <c r="S30" s="12"/>
      <c r="T30" s="13"/>
      <c r="U30" s="12"/>
      <c r="V30" s="13"/>
      <c r="W30" s="12"/>
      <c r="X30" s="13"/>
      <c r="Y30">
        <v>3.6085374999999999E-3</v>
      </c>
      <c r="Z30" s="13"/>
      <c r="AA30">
        <v>-1.5512775000000002E-3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0.14683740157480313</v>
      </c>
      <c r="Q31" s="12"/>
      <c r="R31" s="13"/>
      <c r="S31" s="12"/>
      <c r="T31" s="13"/>
      <c r="U31" s="12"/>
      <c r="V31" s="13"/>
      <c r="W31" s="12"/>
      <c r="X31" s="13"/>
      <c r="Y31">
        <v>3.5978983333333336E-3</v>
      </c>
      <c r="Z31" s="13"/>
      <c r="AA31">
        <v>-1.5734933333333336E-3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0.14717598425196848</v>
      </c>
      <c r="Q32" s="12"/>
      <c r="R32" s="13"/>
      <c r="S32" s="12"/>
      <c r="T32" s="13"/>
      <c r="U32" s="12"/>
      <c r="V32" s="13"/>
      <c r="W32" s="12"/>
      <c r="X32" s="13"/>
      <c r="Y32">
        <v>3.5872591666666668E-3</v>
      </c>
      <c r="Z32" s="13"/>
      <c r="AA32">
        <v>-1.5957091666666664E-3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0.14751456692913387</v>
      </c>
      <c r="Q33" s="12"/>
      <c r="R33" s="13"/>
      <c r="S33" s="12"/>
      <c r="T33" s="13"/>
      <c r="U33" s="12"/>
      <c r="V33" s="13"/>
      <c r="W33" s="12"/>
      <c r="X33" s="13"/>
      <c r="Y33">
        <v>3.5766233333333342E-3</v>
      </c>
      <c r="Z33" s="13"/>
      <c r="AA33">
        <v>-1.6179224999999999E-3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0.14785354330708661</v>
      </c>
      <c r="Q34" s="12"/>
      <c r="R34" s="13"/>
      <c r="S34" s="12"/>
      <c r="T34" s="13"/>
      <c r="U34" s="12"/>
      <c r="V34" s="13"/>
      <c r="W34" s="12"/>
      <c r="X34" s="13"/>
      <c r="Y34">
        <v>3.5659858333333336E-3</v>
      </c>
      <c r="Z34" s="13"/>
      <c r="AA34">
        <v>-1.64014E-3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0.14819212598425197</v>
      </c>
      <c r="Q35" s="12"/>
      <c r="R35" s="13"/>
      <c r="S35" s="12"/>
      <c r="T35" s="13"/>
      <c r="U35" s="12"/>
      <c r="V35" s="13"/>
      <c r="W35" s="12"/>
      <c r="X35" s="13"/>
      <c r="Y35">
        <v>3.5553466666666668E-3</v>
      </c>
      <c r="Z35" s="13"/>
      <c r="AA35">
        <v>-1.6623525000000001E-3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0.14853070866141732</v>
      </c>
      <c r="Q36" s="12"/>
      <c r="R36" s="13"/>
      <c r="S36" s="12"/>
      <c r="T36" s="13"/>
      <c r="U36" s="12"/>
      <c r="V36" s="13"/>
      <c r="W36" s="12"/>
      <c r="X36" s="13"/>
      <c r="Y36">
        <v>3.5447083333333333E-3</v>
      </c>
      <c r="Z36" s="13"/>
      <c r="AA36">
        <v>-1.6845675E-3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0.14886929133858268</v>
      </c>
      <c r="Q37" s="12"/>
      <c r="R37" s="13"/>
      <c r="S37" s="12"/>
      <c r="T37" s="13"/>
      <c r="U37" s="12"/>
      <c r="V37" s="13"/>
      <c r="W37" s="12"/>
      <c r="X37" s="13"/>
      <c r="Y37">
        <v>3.5340708333333332E-3</v>
      </c>
      <c r="Z37" s="13"/>
      <c r="AA37">
        <v>-1.7067833333333333E-3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0.14920787401574803</v>
      </c>
      <c r="Q38" s="12"/>
      <c r="R38" s="13"/>
      <c r="S38" s="12"/>
      <c r="T38" s="13"/>
      <c r="U38" s="12"/>
      <c r="V38" s="13"/>
      <c r="W38" s="12"/>
      <c r="X38" s="13"/>
      <c r="Y38">
        <v>3.5237508333333333E-3</v>
      </c>
      <c r="Z38" s="13"/>
      <c r="AA38">
        <v>-1.7221325000000001E-3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0.14954645669291339</v>
      </c>
      <c r="Q39" s="12"/>
      <c r="R39" s="13"/>
      <c r="S39" s="12"/>
      <c r="T39" s="13"/>
      <c r="U39" s="12"/>
      <c r="V39" s="13"/>
      <c r="W39" s="12"/>
      <c r="X39" s="13"/>
      <c r="Y39">
        <v>3.5134816666666669E-3</v>
      </c>
      <c r="Z39" s="13"/>
      <c r="AA39">
        <v>-1.7363916666666666E-3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0.14988503937007874</v>
      </c>
      <c r="Q40" s="12"/>
      <c r="R40" s="13"/>
      <c r="S40" s="12"/>
      <c r="T40" s="13"/>
      <c r="U40" s="12"/>
      <c r="V40" s="13"/>
      <c r="W40" s="12"/>
      <c r="X40" s="13"/>
      <c r="Y40">
        <v>3.5032133333333334E-3</v>
      </c>
      <c r="Z40" s="13"/>
      <c r="AA40">
        <v>-1.7506524999999998E-3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0.1502236220472441</v>
      </c>
      <c r="Q41" s="12"/>
      <c r="R41" s="13"/>
      <c r="S41" s="12"/>
      <c r="T41" s="13"/>
      <c r="U41" s="12"/>
      <c r="V41" s="13"/>
      <c r="W41" s="12"/>
      <c r="X41" s="13"/>
      <c r="Y41">
        <v>3.4929450000000003E-3</v>
      </c>
      <c r="Z41" s="13"/>
      <c r="AA41">
        <v>-1.7649116666666666E-3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0.15056220472440945</v>
      </c>
      <c r="Q42" s="12"/>
      <c r="R42" s="13"/>
      <c r="S42" s="12"/>
      <c r="T42" s="13"/>
      <c r="U42" s="12"/>
      <c r="V42" s="13"/>
      <c r="W42" s="12"/>
      <c r="X42" s="13"/>
      <c r="Y42">
        <v>3.4826766666666668E-3</v>
      </c>
      <c r="Z42" s="13"/>
      <c r="AA42">
        <v>-1.7791716666666665E-3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0.15090078740157481</v>
      </c>
      <c r="Q43" s="12"/>
      <c r="R43" s="13"/>
      <c r="S43" s="12"/>
      <c r="T43" s="13"/>
      <c r="U43" s="12"/>
      <c r="V43" s="13"/>
      <c r="W43" s="12"/>
      <c r="X43" s="13"/>
      <c r="Y43">
        <v>3.4724066666666667E-3</v>
      </c>
      <c r="Z43" s="13"/>
      <c r="AA43">
        <v>-1.7934283333333331E-3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0.15123937007874017</v>
      </c>
      <c r="Q44" s="12"/>
      <c r="R44" s="13"/>
      <c r="S44" s="12"/>
      <c r="T44" s="13"/>
      <c r="U44" s="12"/>
      <c r="V44" s="13"/>
      <c r="W44" s="12"/>
      <c r="X44" s="13"/>
      <c r="Y44">
        <v>3.462136666666667E-3</v>
      </c>
      <c r="Z44" s="13"/>
      <c r="AA44">
        <v>-1.8076899999999998E-3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0.15157834645669291</v>
      </c>
      <c r="Q45" s="12"/>
      <c r="R45" s="13"/>
      <c r="S45" s="12"/>
      <c r="T45" s="13"/>
      <c r="U45" s="12"/>
      <c r="V45" s="13"/>
      <c r="W45" s="12"/>
      <c r="X45" s="13"/>
      <c r="Y45">
        <v>3.4518691666666663E-3</v>
      </c>
      <c r="Z45" s="13"/>
      <c r="AA45">
        <v>-1.8219474999999997E-3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0.15191692913385826</v>
      </c>
      <c r="Q46" s="12"/>
      <c r="R46" s="13"/>
      <c r="S46" s="12"/>
      <c r="T46" s="13"/>
      <c r="U46" s="12"/>
      <c r="V46" s="13"/>
      <c r="W46" s="12"/>
      <c r="X46" s="13"/>
      <c r="Y46">
        <v>3.4416E-3</v>
      </c>
      <c r="Z46" s="13"/>
      <c r="AA46">
        <v>-1.8362075E-3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0.15225551181102362</v>
      </c>
      <c r="Q47" s="12"/>
      <c r="R47" s="13"/>
      <c r="S47" s="12"/>
      <c r="T47" s="13"/>
      <c r="U47" s="12"/>
      <c r="V47" s="13"/>
      <c r="W47" s="12"/>
      <c r="X47" s="13"/>
      <c r="Y47">
        <v>3.4313316666666673E-3</v>
      </c>
      <c r="Z47" s="13"/>
      <c r="AA47">
        <v>-1.8504675000000001E-3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0.15259409448818897</v>
      </c>
      <c r="Q48" s="12"/>
      <c r="R48" s="13"/>
      <c r="S48" s="12"/>
      <c r="T48" s="13"/>
      <c r="U48" s="12"/>
      <c r="V48" s="13"/>
      <c r="W48" s="12"/>
      <c r="X48" s="13"/>
      <c r="Y48">
        <v>3.4210616666666663E-3</v>
      </c>
      <c r="Z48" s="13"/>
      <c r="AA48">
        <v>-1.8647266666666667E-3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0.15293267716535433</v>
      </c>
      <c r="Q49" s="12"/>
      <c r="R49" s="13"/>
      <c r="S49" s="12"/>
      <c r="T49" s="13"/>
      <c r="U49" s="12"/>
      <c r="V49" s="13"/>
      <c r="W49" s="12"/>
      <c r="X49" s="13"/>
      <c r="Y49">
        <v>3.4107916666666666E-3</v>
      </c>
      <c r="Z49" s="13"/>
      <c r="AA49">
        <v>-1.8789858333333334E-3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0.15327125984251969</v>
      </c>
      <c r="Q50" s="12"/>
      <c r="R50" s="13"/>
      <c r="S50" s="12"/>
      <c r="T50" s="13"/>
      <c r="U50" s="12"/>
      <c r="V50" s="13"/>
      <c r="W50" s="12"/>
      <c r="X50" s="13"/>
      <c r="Y50">
        <v>3.4005233333333339E-3</v>
      </c>
      <c r="Z50" s="13"/>
      <c r="AA50">
        <v>-1.8932450000000002E-3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0.15360984251968504</v>
      </c>
      <c r="Q51" s="12"/>
      <c r="R51" s="13"/>
      <c r="S51" s="12"/>
      <c r="T51" s="13"/>
      <c r="U51" s="12"/>
      <c r="V51" s="13"/>
      <c r="W51" s="12"/>
      <c r="X51" s="13"/>
      <c r="Y51">
        <v>3.390255E-3</v>
      </c>
      <c r="Z51" s="13"/>
      <c r="AA51">
        <v>-1.9075033333333337E-3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0.1539484251968504</v>
      </c>
      <c r="Q52" s="12"/>
      <c r="R52" s="13"/>
      <c r="S52" s="12"/>
      <c r="T52" s="13"/>
      <c r="U52" s="12"/>
      <c r="V52" s="13"/>
      <c r="W52" s="12"/>
      <c r="X52" s="13"/>
      <c r="Y52">
        <v>3.3800983333333334E-3</v>
      </c>
      <c r="Z52" s="13"/>
      <c r="AA52">
        <v>-1.9189358333333332E-3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0.15428700787401575</v>
      </c>
      <c r="Q53" s="12"/>
      <c r="R53" s="13"/>
      <c r="S53" s="12"/>
      <c r="T53" s="13"/>
      <c r="U53" s="12"/>
      <c r="V53" s="13"/>
      <c r="W53" s="12"/>
      <c r="X53" s="13"/>
      <c r="Y53">
        <v>3.3700325E-3</v>
      </c>
      <c r="Z53" s="13"/>
      <c r="AA53">
        <v>-1.9282266666666664E-3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0.15462559055118111</v>
      </c>
      <c r="Q54" s="12"/>
      <c r="R54" s="13"/>
      <c r="S54" s="12"/>
      <c r="T54" s="13"/>
      <c r="U54" s="12"/>
      <c r="V54" s="13"/>
      <c r="W54" s="12"/>
      <c r="X54" s="13"/>
      <c r="Y54">
        <v>3.3599674999999999E-3</v>
      </c>
      <c r="Z54" s="13"/>
      <c r="AA54">
        <v>-1.937515833333333E-3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0.15496417322834646</v>
      </c>
      <c r="Q55" s="12"/>
      <c r="R55" s="13"/>
      <c r="S55" s="12"/>
      <c r="T55" s="13"/>
      <c r="U55" s="12"/>
      <c r="V55" s="13"/>
      <c r="W55" s="12"/>
      <c r="X55" s="13"/>
      <c r="Y55">
        <v>3.3499008333333327E-3</v>
      </c>
      <c r="Z55" s="13"/>
      <c r="AA55">
        <v>-1.9468066666666669E-3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0.15530275590551179</v>
      </c>
      <c r="Q56" s="12"/>
      <c r="R56" s="13"/>
      <c r="S56" s="12"/>
      <c r="T56" s="13"/>
      <c r="U56" s="12"/>
      <c r="V56" s="13"/>
      <c r="W56" s="12"/>
      <c r="X56" s="13"/>
      <c r="Y56">
        <v>3.3398341666666664E-3</v>
      </c>
      <c r="Z56" s="13"/>
      <c r="AA56">
        <v>-1.9560958333333339E-3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0.15564133858267715</v>
      </c>
      <c r="Q57" s="12"/>
      <c r="R57" s="13"/>
      <c r="S57" s="12"/>
      <c r="T57" s="13"/>
      <c r="U57" s="12"/>
      <c r="V57" s="13"/>
      <c r="W57" s="12"/>
      <c r="X57" s="13"/>
      <c r="Y57">
        <v>3.3297691666666664E-3</v>
      </c>
      <c r="Z57" s="13"/>
      <c r="AA57">
        <v>-1.9653883333333334E-3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0.15597952755905511</v>
      </c>
      <c r="Q58" s="12"/>
      <c r="R58" s="13"/>
      <c r="S58" s="12"/>
      <c r="T58" s="13"/>
      <c r="U58" s="12"/>
      <c r="V58" s="13"/>
      <c r="W58" s="12"/>
      <c r="X58" s="13"/>
      <c r="Y58">
        <v>3.3197016666666672E-3</v>
      </c>
      <c r="Z58" s="13"/>
      <c r="AA58">
        <v>-1.9746808333333337E-3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0.15631811023622047</v>
      </c>
      <c r="Q59" s="12"/>
      <c r="R59" s="13"/>
      <c r="S59" s="12"/>
      <c r="T59" s="13"/>
      <c r="U59" s="12"/>
      <c r="V59" s="13"/>
      <c r="W59" s="12"/>
      <c r="X59" s="13"/>
      <c r="Y59">
        <v>3.3096341666666671E-3</v>
      </c>
      <c r="Z59" s="13"/>
      <c r="AA59">
        <v>-1.9839691666666665E-3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0.15665669291338583</v>
      </c>
      <c r="Q60" s="12"/>
      <c r="R60" s="13"/>
      <c r="S60" s="12"/>
      <c r="T60" s="13"/>
      <c r="U60" s="12"/>
      <c r="V60" s="13"/>
      <c r="W60" s="12"/>
      <c r="X60" s="13"/>
      <c r="Y60">
        <v>3.2995699999999995E-3</v>
      </c>
      <c r="Z60" s="13"/>
      <c r="AA60">
        <v>-1.9932599999999997E-3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0.15699527559055118</v>
      </c>
      <c r="Q61" s="12"/>
      <c r="R61" s="13"/>
      <c r="S61" s="12"/>
      <c r="T61" s="13"/>
      <c r="U61" s="12"/>
      <c r="V61" s="13"/>
      <c r="W61" s="12"/>
      <c r="X61" s="13"/>
      <c r="Y61">
        <v>3.2895033333333328E-3</v>
      </c>
      <c r="Z61" s="13"/>
      <c r="AA61">
        <v>-2.0025508333333334E-3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0.15733385826771654</v>
      </c>
      <c r="Q62" s="12"/>
      <c r="R62" s="13"/>
      <c r="S62" s="12"/>
      <c r="T62" s="13"/>
      <c r="U62" s="12"/>
      <c r="V62" s="13"/>
      <c r="W62" s="12"/>
      <c r="X62" s="13"/>
      <c r="Y62">
        <v>3.2794366666666665E-3</v>
      </c>
      <c r="Z62" s="13"/>
      <c r="AA62">
        <v>-2.0118425E-3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0.15767244094488186</v>
      </c>
      <c r="Q63" s="12"/>
      <c r="R63" s="13"/>
      <c r="S63" s="12"/>
      <c r="T63" s="13"/>
      <c r="U63" s="12"/>
      <c r="V63" s="13"/>
      <c r="W63" s="12"/>
      <c r="X63" s="13"/>
      <c r="Y63">
        <v>3.2693700000000002E-3</v>
      </c>
      <c r="Z63" s="13"/>
      <c r="AA63">
        <v>-2.0211308333333337E-3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0.15801102362204725</v>
      </c>
      <c r="Q64" s="12"/>
      <c r="R64" s="13"/>
      <c r="S64" s="12"/>
      <c r="T64" s="13"/>
      <c r="U64" s="12"/>
      <c r="V64" s="13"/>
      <c r="W64" s="12"/>
      <c r="X64" s="13"/>
      <c r="Y64">
        <v>3.2593016666666668E-3</v>
      </c>
      <c r="Z64" s="13"/>
      <c r="AA64">
        <v>-2.0304233333333335E-3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0.1583496062992126</v>
      </c>
      <c r="Q65" s="12"/>
      <c r="R65" s="13"/>
      <c r="S65" s="12"/>
      <c r="T65" s="13"/>
      <c r="U65" s="12"/>
      <c r="V65" s="13"/>
      <c r="W65" s="12"/>
      <c r="X65" s="13"/>
      <c r="Y65">
        <v>3.2492366666666667E-3</v>
      </c>
      <c r="Z65" s="13"/>
      <c r="AA65">
        <v>-2.039713333333333E-3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0.15868818897637796</v>
      </c>
      <c r="Q66" s="12"/>
      <c r="R66" s="13"/>
      <c r="S66" s="12"/>
      <c r="T66" s="13"/>
      <c r="U66" s="12"/>
      <c r="V66" s="13"/>
      <c r="W66" s="12"/>
      <c r="X66" s="13"/>
      <c r="Y66">
        <v>3.2392175000000001E-3</v>
      </c>
      <c r="Z66" s="13"/>
      <c r="AA66">
        <v>-2.0480024999999999E-3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0.1590263779527559</v>
      </c>
      <c r="Q67" s="12"/>
      <c r="R67" s="13"/>
      <c r="S67" s="12"/>
      <c r="T67" s="13"/>
      <c r="U67" s="12"/>
      <c r="V67" s="13"/>
      <c r="W67" s="12"/>
      <c r="X67" s="13"/>
      <c r="Y67">
        <v>3.2293225000000008E-3</v>
      </c>
      <c r="Z67" s="13"/>
      <c r="AA67">
        <v>-2.0536483333333335E-3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0.15936496062992125</v>
      </c>
      <c r="Q68" s="12"/>
      <c r="R68" s="13"/>
      <c r="S68" s="12"/>
      <c r="T68" s="13"/>
      <c r="U68" s="12"/>
      <c r="V68" s="13"/>
      <c r="W68" s="12"/>
      <c r="X68" s="13"/>
      <c r="Y68">
        <v>3.2194274999999997E-3</v>
      </c>
      <c r="Z68" s="13"/>
      <c r="AA68">
        <v>-2.0592975E-3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0.15970354330708661</v>
      </c>
      <c r="Q69" s="12"/>
      <c r="R69" s="13"/>
      <c r="S69" s="12"/>
      <c r="T69" s="13"/>
      <c r="U69" s="12"/>
      <c r="V69" s="13"/>
      <c r="W69" s="12"/>
      <c r="X69" s="13"/>
      <c r="Y69">
        <v>3.2095324999999995E-3</v>
      </c>
      <c r="Z69" s="13"/>
      <c r="AA69">
        <v>-2.0649458333333328E-3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0.16004212598425197</v>
      </c>
      <c r="Q70" s="12"/>
      <c r="R70" s="13"/>
      <c r="S70" s="12"/>
      <c r="T70" s="13"/>
      <c r="U70" s="12"/>
      <c r="V70" s="13"/>
      <c r="W70" s="15"/>
      <c r="X70" s="13"/>
      <c r="Y70">
        <v>3.199638333333333E-3</v>
      </c>
      <c r="Z70" s="13"/>
      <c r="AA70">
        <v>-2.0705941666666668E-3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0.16038070866141732</v>
      </c>
      <c r="Q71" s="12"/>
      <c r="R71" s="13"/>
      <c r="S71" s="12"/>
      <c r="T71" s="13"/>
      <c r="U71" s="12"/>
      <c r="V71" s="13"/>
      <c r="W71" s="15"/>
      <c r="X71" s="13"/>
      <c r="Y71">
        <v>3.1897458333333337E-3</v>
      </c>
      <c r="Z71" s="13"/>
      <c r="AA71">
        <v>-2.0762391666666667E-3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0.16071929133858268</v>
      </c>
      <c r="Q72" s="12"/>
      <c r="R72" s="13"/>
      <c r="S72" s="15"/>
      <c r="T72" s="13"/>
      <c r="U72" s="12"/>
      <c r="V72" s="13"/>
      <c r="W72" s="15"/>
      <c r="X72" s="13"/>
      <c r="Y72">
        <v>3.179850833333333E-3</v>
      </c>
      <c r="Z72" s="13"/>
      <c r="AA72">
        <v>-2.0818916666666665E-3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0.16105748031496064</v>
      </c>
      <c r="Q73" s="12"/>
      <c r="R73" s="13"/>
      <c r="S73" s="15"/>
      <c r="T73" s="13"/>
      <c r="U73" s="12"/>
      <c r="V73" s="13"/>
      <c r="W73" s="15"/>
      <c r="X73" s="13"/>
      <c r="Y73">
        <v>3.169954166666667E-3</v>
      </c>
      <c r="Z73" s="13"/>
      <c r="AA73">
        <v>-2.0875391666666664E-3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2"/>
      <c r="D74" s="13"/>
      <c r="E74" s="15"/>
      <c r="F74" s="13"/>
      <c r="G74" s="12"/>
      <c r="H74" s="13"/>
      <c r="I74" s="15"/>
      <c r="J74" s="13"/>
      <c r="K74" s="12"/>
      <c r="L74" s="13"/>
      <c r="M74" s="15"/>
      <c r="N74" s="13"/>
      <c r="P74">
        <v>0.16139606299212597</v>
      </c>
      <c r="Q74" s="12"/>
      <c r="R74" s="13"/>
      <c r="S74" s="15"/>
      <c r="T74" s="13"/>
      <c r="U74" s="12"/>
      <c r="V74" s="13"/>
      <c r="W74" s="15"/>
      <c r="X74" s="13"/>
      <c r="Y74">
        <v>3.1600616666666668E-3</v>
      </c>
      <c r="Z74" s="13"/>
      <c r="AA74">
        <v>-2.0931866666666667E-3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2"/>
      <c r="D75" s="13"/>
      <c r="E75" s="15"/>
      <c r="F75" s="13"/>
      <c r="G75" s="15"/>
      <c r="H75" s="13"/>
      <c r="I75" s="15"/>
      <c r="J75" s="13"/>
      <c r="K75" s="12"/>
      <c r="L75" s="13"/>
      <c r="M75" s="15"/>
      <c r="N75" s="13"/>
      <c r="P75">
        <v>0.16173464566929133</v>
      </c>
      <c r="Q75" s="12"/>
      <c r="R75" s="13"/>
      <c r="S75" s="15"/>
      <c r="T75" s="13"/>
      <c r="U75" s="15"/>
      <c r="V75" s="13"/>
      <c r="W75" s="15"/>
      <c r="X75" s="13"/>
      <c r="Y75">
        <v>3.1501649999999999E-3</v>
      </c>
      <c r="Z75" s="13"/>
      <c r="AA75">
        <v>-2.0988350000000003E-3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P76">
        <v>0.16207322834645668</v>
      </c>
      <c r="Q76" s="15"/>
      <c r="R76" s="13"/>
      <c r="S76" s="15"/>
      <c r="T76" s="13"/>
      <c r="U76" s="15"/>
      <c r="V76" s="13"/>
      <c r="W76" s="15"/>
      <c r="X76" s="13"/>
      <c r="Y76">
        <v>3.1402724999999997E-3</v>
      </c>
      <c r="Z76" s="13"/>
      <c r="AA76">
        <v>-2.104483333333333E-3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P77">
        <v>0.16241181102362207</v>
      </c>
      <c r="Q77" s="15"/>
      <c r="R77" s="13"/>
      <c r="S77" s="15"/>
      <c r="T77" s="13"/>
      <c r="U77" s="15"/>
      <c r="V77" s="13"/>
      <c r="W77" s="15"/>
      <c r="X77" s="13"/>
      <c r="Y77">
        <v>3.130376666666667E-3</v>
      </c>
      <c r="Z77" s="13"/>
      <c r="AA77">
        <v>-2.1101299999999996E-3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P78">
        <v>0.16275000000000001</v>
      </c>
      <c r="Q78" s="15"/>
      <c r="R78" s="13"/>
      <c r="S78" s="15"/>
      <c r="T78" s="13"/>
      <c r="U78" s="15"/>
      <c r="V78" s="13"/>
      <c r="W78" s="15"/>
      <c r="X78" s="13"/>
      <c r="Y78">
        <v>3.1204833333333334E-3</v>
      </c>
      <c r="Z78" s="13"/>
      <c r="AA78">
        <v>-2.1157791666666665E-3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0.16308858267716536</v>
      </c>
      <c r="Q79" s="15"/>
      <c r="R79" s="13"/>
      <c r="S79" s="15"/>
      <c r="T79" s="13"/>
      <c r="U79" s="15"/>
      <c r="V79" s="13"/>
      <c r="W79" s="15"/>
      <c r="X79" s="13"/>
      <c r="Y79">
        <v>3.110589166666667E-3</v>
      </c>
      <c r="Z79" s="13"/>
      <c r="AA79">
        <v>-2.1214274999999997E-3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0.16342716535433072</v>
      </c>
      <c r="Q80" s="15"/>
      <c r="R80" s="13"/>
      <c r="S80" s="15"/>
      <c r="T80" s="13"/>
      <c r="U80" s="15"/>
      <c r="V80" s="13"/>
      <c r="W80" s="15"/>
      <c r="X80" s="13"/>
      <c r="Y80">
        <v>3.1006958333333334E-3</v>
      </c>
      <c r="Z80" s="13"/>
      <c r="AA80">
        <v>-2.1270741666666666E-3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0.16376574803149607</v>
      </c>
      <c r="Q81" s="15"/>
      <c r="R81" s="13"/>
      <c r="S81" s="15"/>
      <c r="T81" s="13"/>
      <c r="U81" s="15"/>
      <c r="V81" s="13"/>
      <c r="W81" s="15"/>
      <c r="X81" s="13"/>
      <c r="Y81">
        <v>3.0909791666666668E-3</v>
      </c>
      <c r="Z81" s="13"/>
      <c r="AA81">
        <v>-2.1302283333333332E-3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0.1641043307086614</v>
      </c>
      <c r="Q82" s="15"/>
      <c r="R82" s="13"/>
      <c r="S82" s="15"/>
      <c r="T82" s="13"/>
      <c r="U82" s="15"/>
      <c r="V82" s="13"/>
      <c r="W82" s="15"/>
      <c r="X82" s="13"/>
      <c r="Y82">
        <v>3.0812683333333334E-3</v>
      </c>
      <c r="Z82" s="13"/>
      <c r="AA82">
        <v>-2.1333316666666663E-3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0.16444291338582678</v>
      </c>
      <c r="Q83" s="15"/>
      <c r="R83" s="13"/>
      <c r="S83" s="15"/>
      <c r="T83" s="13"/>
      <c r="U83" s="15"/>
      <c r="V83" s="13"/>
      <c r="W83" s="15"/>
      <c r="X83" s="13"/>
      <c r="Y83">
        <v>3.0715566666666672E-3</v>
      </c>
      <c r="Z83" s="13"/>
      <c r="AA83">
        <v>-2.1364366666666666E-3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0.16478149606299214</v>
      </c>
      <c r="Q84" s="15"/>
      <c r="R84" s="13"/>
      <c r="S84" s="15"/>
      <c r="T84" s="13"/>
      <c r="U84" s="15"/>
      <c r="V84" s="13"/>
      <c r="W84" s="15"/>
      <c r="X84" s="13"/>
      <c r="Y84">
        <v>3.0618458333333334E-3</v>
      </c>
      <c r="Z84" s="13"/>
      <c r="AA84">
        <v>-2.1395400000000005E-3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0.16511968503937008</v>
      </c>
      <c r="Q85" s="15"/>
      <c r="R85" s="13"/>
      <c r="S85" s="15"/>
      <c r="T85" s="13"/>
      <c r="U85" s="15"/>
      <c r="V85" s="13"/>
      <c r="W85" s="15"/>
      <c r="X85" s="13"/>
      <c r="Y85">
        <v>3.052133333333333E-3</v>
      </c>
      <c r="Z85" s="13"/>
      <c r="AA85">
        <v>-2.142644166666667E-3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0.16545826771653543</v>
      </c>
      <c r="Q86" s="15"/>
      <c r="R86" s="13"/>
      <c r="S86" s="15"/>
      <c r="T86" s="13"/>
      <c r="U86" s="15"/>
      <c r="V86" s="13"/>
      <c r="W86" s="15"/>
      <c r="X86" s="13"/>
      <c r="Y86">
        <v>3.0424224999999997E-3</v>
      </c>
      <c r="Z86" s="13"/>
      <c r="AA86">
        <v>-2.1457475000000001E-3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0.16579685039370079</v>
      </c>
      <c r="Q87" s="15"/>
      <c r="R87" s="13"/>
      <c r="S87" s="15"/>
      <c r="T87" s="13"/>
      <c r="U87" s="15"/>
      <c r="V87" s="13"/>
      <c r="W87" s="15"/>
      <c r="X87" s="13"/>
      <c r="Y87">
        <v>3.0327124999999996E-3</v>
      </c>
      <c r="Z87" s="13"/>
      <c r="AA87">
        <v>-2.1488541666666665E-3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0.16613543307086615</v>
      </c>
      <c r="Q88" s="15"/>
      <c r="R88" s="13"/>
      <c r="S88" s="15"/>
      <c r="T88" s="13"/>
      <c r="U88" s="15"/>
      <c r="V88" s="13"/>
      <c r="W88" s="15"/>
      <c r="X88" s="13"/>
      <c r="Y88">
        <v>3.0230000000000001E-3</v>
      </c>
      <c r="Z88" s="13"/>
      <c r="AA88">
        <v>-2.1519591666666667E-3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0.1664740157480315</v>
      </c>
      <c r="Q89" s="15"/>
      <c r="R89" s="13"/>
      <c r="S89" s="15"/>
      <c r="T89" s="13"/>
      <c r="U89" s="15"/>
      <c r="V89" s="13"/>
      <c r="W89" s="15"/>
      <c r="X89" s="13"/>
      <c r="Y89">
        <v>3.0132891666666667E-3</v>
      </c>
      <c r="Z89" s="13"/>
      <c r="AA89">
        <v>-2.1550616666666665E-3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0.16681259842519686</v>
      </c>
      <c r="Q90" s="12"/>
      <c r="R90" s="13"/>
      <c r="S90" s="12"/>
      <c r="T90" s="13"/>
      <c r="U90" s="12"/>
      <c r="V90" s="13"/>
      <c r="W90" s="12"/>
      <c r="X90" s="13"/>
      <c r="Y90">
        <v>3.0035775000000001E-3</v>
      </c>
      <c r="Z90" s="13"/>
      <c r="AA90">
        <v>-2.1581650000000005E-3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0.16715118110236221</v>
      </c>
      <c r="Q91" s="12"/>
      <c r="R91" s="13"/>
      <c r="S91" s="12"/>
      <c r="T91" s="13"/>
      <c r="U91" s="12"/>
      <c r="V91" s="13"/>
      <c r="W91" s="12"/>
      <c r="X91" s="13"/>
      <c r="Y91">
        <v>2.9938666666666663E-3</v>
      </c>
      <c r="Z91" s="13"/>
      <c r="AA91">
        <v>-2.1612700000000003E-3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0.16748976377952757</v>
      </c>
      <c r="Q92" s="12"/>
      <c r="R92" s="13"/>
      <c r="S92" s="12"/>
      <c r="T92" s="13"/>
      <c r="U92" s="12"/>
      <c r="V92" s="13"/>
      <c r="W92" s="12"/>
      <c r="X92" s="13"/>
      <c r="Y92">
        <v>2.9841566666666663E-3</v>
      </c>
      <c r="Z92" s="13"/>
      <c r="AA92">
        <v>-2.1643741666666667E-3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0.16782834645669292</v>
      </c>
      <c r="Q93" s="12"/>
      <c r="R93" s="13"/>
      <c r="S93" s="12"/>
      <c r="T93" s="13"/>
      <c r="U93" s="12"/>
      <c r="V93" s="13"/>
      <c r="W93" s="12"/>
      <c r="X93" s="13"/>
      <c r="Y93">
        <v>2.9744450000000005E-3</v>
      </c>
      <c r="Z93" s="13"/>
      <c r="AA93">
        <v>-2.1674800000000003E-3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0.16816692913385828</v>
      </c>
      <c r="Q94" s="12"/>
      <c r="R94" s="13"/>
      <c r="S94" s="12"/>
      <c r="T94" s="13"/>
      <c r="U94" s="12"/>
      <c r="V94" s="13"/>
      <c r="W94" s="12"/>
      <c r="X94" s="13"/>
      <c r="Y94">
        <v>2.9647333333333334E-3</v>
      </c>
      <c r="Z94" s="13"/>
      <c r="AA94">
        <v>-2.1705849999999996E-3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0.16850511811023622</v>
      </c>
      <c r="Q95" s="12"/>
      <c r="R95" s="13"/>
      <c r="S95" s="12"/>
      <c r="T95" s="13"/>
      <c r="U95" s="12"/>
      <c r="V95" s="13"/>
      <c r="W95" s="12"/>
      <c r="X95" s="13"/>
      <c r="Y95">
        <v>2.9551716666666662E-3</v>
      </c>
      <c r="Z95" s="13"/>
      <c r="AA95">
        <v>-2.1725616666666667E-3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0.16884370078740157</v>
      </c>
      <c r="Q96" s="12"/>
      <c r="R96" s="13"/>
      <c r="S96" s="12"/>
      <c r="T96" s="13"/>
      <c r="U96" s="12"/>
      <c r="V96" s="13"/>
      <c r="W96" s="12"/>
      <c r="X96" s="13"/>
      <c r="Y96">
        <v>2.9456775000000004E-3</v>
      </c>
      <c r="Z96" s="13"/>
      <c r="AA96">
        <v>-2.1740258333333338E-3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0.16918228346456693</v>
      </c>
      <c r="Q97" s="12"/>
      <c r="R97" s="13"/>
      <c r="S97" s="12"/>
      <c r="T97" s="13"/>
      <c r="U97" s="12"/>
      <c r="V97" s="13"/>
      <c r="W97" s="12"/>
      <c r="X97" s="13"/>
      <c r="Y97">
        <v>2.9361833333333329E-3</v>
      </c>
      <c r="Z97" s="13"/>
      <c r="AA97">
        <v>-2.175485E-3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0.16952086614173228</v>
      </c>
      <c r="Q98" s="12"/>
      <c r="R98" s="13"/>
      <c r="S98" s="12"/>
      <c r="T98" s="13"/>
      <c r="U98" s="12"/>
      <c r="V98" s="13"/>
      <c r="W98" s="12"/>
      <c r="X98" s="13"/>
      <c r="Y98">
        <v>2.9266916666666667E-3</v>
      </c>
      <c r="Z98" s="13"/>
      <c r="AA98">
        <v>-2.17695E-3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0.16985944881889764</v>
      </c>
      <c r="Q99" s="12"/>
      <c r="R99" s="13"/>
      <c r="S99" s="12"/>
      <c r="T99" s="13"/>
      <c r="U99" s="12"/>
      <c r="V99" s="13"/>
      <c r="W99" s="12"/>
      <c r="X99" s="13"/>
      <c r="Y99">
        <v>2.9171991666666667E-3</v>
      </c>
      <c r="Z99" s="13"/>
      <c r="AA99">
        <v>-2.1784108333333333E-3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0.170198031496063</v>
      </c>
      <c r="Q100" s="12"/>
      <c r="R100" s="13"/>
      <c r="S100" s="12"/>
      <c r="T100" s="13"/>
      <c r="U100" s="12"/>
      <c r="V100" s="13"/>
      <c r="W100" s="12"/>
      <c r="X100" s="13"/>
      <c r="Y100">
        <v>2.907705E-3</v>
      </c>
      <c r="Z100" s="13"/>
      <c r="AA100">
        <v>-2.1798733333333329E-3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0.17053661417322835</v>
      </c>
      <c r="Q101" s="12"/>
      <c r="R101" s="13"/>
      <c r="S101" s="12"/>
      <c r="T101" s="13"/>
      <c r="U101" s="12"/>
      <c r="V101" s="13"/>
      <c r="W101" s="12"/>
      <c r="X101" s="13"/>
      <c r="Y101">
        <v>2.8982133333333333E-3</v>
      </c>
      <c r="Z101" s="13"/>
      <c r="AA101">
        <v>-2.1813358333333329E-3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0.17087519685039371</v>
      </c>
      <c r="Q102" s="12"/>
      <c r="R102" s="13"/>
      <c r="S102" s="12"/>
      <c r="T102" s="13"/>
      <c r="U102" s="12"/>
      <c r="V102" s="13"/>
      <c r="W102" s="12"/>
      <c r="X102" s="13"/>
      <c r="Y102">
        <v>2.8887191666666667E-3</v>
      </c>
      <c r="Z102" s="13"/>
      <c r="AA102">
        <v>-2.1828008333333337E-3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0.17121377952755906</v>
      </c>
      <c r="Q103" s="12"/>
      <c r="R103" s="13"/>
      <c r="S103" s="12"/>
      <c r="T103" s="13"/>
      <c r="U103" s="12"/>
      <c r="V103" s="13"/>
      <c r="W103" s="12"/>
      <c r="X103" s="13"/>
      <c r="Y103">
        <v>2.8792258333333333E-3</v>
      </c>
      <c r="Z103" s="13"/>
      <c r="AA103">
        <v>-2.1842616666666666E-3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0.17155236220472442</v>
      </c>
      <c r="Q104" s="12"/>
      <c r="R104" s="13"/>
      <c r="S104" s="12"/>
      <c r="T104" s="13"/>
      <c r="U104" s="12"/>
      <c r="V104" s="13"/>
      <c r="W104" s="12"/>
      <c r="X104" s="13"/>
      <c r="Y104">
        <v>2.8697341666666667E-3</v>
      </c>
      <c r="Z104" s="13"/>
      <c r="AA104">
        <v>-2.1857266666666666E-3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0.17189094488188977</v>
      </c>
      <c r="Q105" s="12"/>
      <c r="R105" s="13"/>
      <c r="S105" s="12"/>
      <c r="T105" s="13"/>
      <c r="U105" s="12"/>
      <c r="V105" s="13"/>
      <c r="W105" s="12"/>
      <c r="X105" s="13"/>
      <c r="Y105">
        <v>2.8602408333333329E-3</v>
      </c>
      <c r="Z105" s="13"/>
      <c r="AA105">
        <v>-2.187189166666667E-3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0.17222952755905513</v>
      </c>
      <c r="Q106" s="12"/>
      <c r="R106" s="13"/>
      <c r="S106" s="12"/>
      <c r="T106" s="13"/>
      <c r="U106" s="12"/>
      <c r="V106" s="13"/>
      <c r="W106" s="12"/>
      <c r="X106" s="13"/>
      <c r="Y106">
        <v>2.8507466666666671E-3</v>
      </c>
      <c r="Z106" s="13"/>
      <c r="AA106">
        <v>-2.1886524999999999E-3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0.17256811023622048</v>
      </c>
      <c r="Q107" s="12"/>
      <c r="R107" s="13"/>
      <c r="S107" s="12"/>
      <c r="T107" s="13"/>
      <c r="U107" s="12"/>
      <c r="V107" s="13"/>
      <c r="W107" s="12"/>
      <c r="X107" s="13"/>
      <c r="Y107">
        <v>2.8412558333333338E-3</v>
      </c>
      <c r="Z107" s="13"/>
      <c r="AA107">
        <v>-2.1901149999999999E-3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0.17290669291338584</v>
      </c>
      <c r="Q108" s="12"/>
      <c r="R108" s="13"/>
      <c r="S108" s="12"/>
      <c r="T108" s="13"/>
      <c r="U108" s="12"/>
      <c r="V108" s="13"/>
      <c r="W108" s="12"/>
      <c r="X108" s="13"/>
      <c r="Y108">
        <v>2.8317608333333338E-3</v>
      </c>
      <c r="Z108" s="13"/>
      <c r="AA108">
        <v>-2.1915791666666665E-3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0.17324527559055117</v>
      </c>
      <c r="Q109" s="12"/>
      <c r="R109" s="13"/>
      <c r="S109" s="12"/>
      <c r="T109" s="13"/>
      <c r="U109" s="12"/>
      <c r="V109" s="13"/>
      <c r="W109" s="12"/>
      <c r="X109" s="13"/>
      <c r="Y109">
        <v>2.8222774999999999E-3</v>
      </c>
      <c r="Z109" s="13"/>
      <c r="AA109">
        <v>-2.1935433333333336E-3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0.17358346456692914</v>
      </c>
      <c r="Q110" s="12"/>
      <c r="R110" s="13"/>
      <c r="S110" s="12"/>
      <c r="T110" s="13"/>
      <c r="U110" s="12"/>
      <c r="V110" s="13"/>
      <c r="W110" s="12"/>
      <c r="X110" s="13"/>
      <c r="Y110">
        <v>2.8128091666666665E-3</v>
      </c>
      <c r="Z110" s="13"/>
      <c r="AA110">
        <v>-2.1962775000000001E-3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0.17392204724409449</v>
      </c>
      <c r="Q111" s="12"/>
      <c r="R111" s="13"/>
      <c r="S111" s="12"/>
      <c r="T111" s="13"/>
      <c r="U111" s="12"/>
      <c r="V111" s="13"/>
      <c r="W111" s="12"/>
      <c r="X111" s="13"/>
      <c r="Y111">
        <v>2.8033399999999997E-3</v>
      </c>
      <c r="Z111" s="13"/>
      <c r="AA111">
        <v>-2.1990166666666666E-3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0.17426062992125985</v>
      </c>
      <c r="Q112" s="12"/>
      <c r="R112" s="13"/>
      <c r="S112" s="12"/>
      <c r="T112" s="13"/>
      <c r="U112" s="12"/>
      <c r="V112" s="13"/>
      <c r="W112" s="12"/>
      <c r="X112" s="13"/>
      <c r="Y112">
        <v>2.7938708333333333E-3</v>
      </c>
      <c r="Z112" s="13"/>
      <c r="AA112">
        <v>-2.2017541666666664E-3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0.1745992125984252</v>
      </c>
      <c r="Q113" s="12"/>
      <c r="R113" s="13"/>
      <c r="S113" s="12"/>
      <c r="T113" s="13"/>
      <c r="U113" s="12"/>
      <c r="V113" s="13"/>
      <c r="W113" s="12"/>
      <c r="X113" s="13"/>
      <c r="Y113">
        <v>2.7843999999999998E-3</v>
      </c>
      <c r="Z113" s="13"/>
      <c r="AA113">
        <v>-2.2044908333333328E-3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0.17493740157480314</v>
      </c>
      <c r="Q114" s="12"/>
      <c r="R114" s="13"/>
      <c r="S114" s="12"/>
      <c r="T114" s="13"/>
      <c r="U114" s="12"/>
      <c r="V114" s="13"/>
      <c r="W114" s="12"/>
      <c r="X114" s="13"/>
      <c r="Y114">
        <v>2.7749333333333334E-3</v>
      </c>
      <c r="Z114" s="13"/>
      <c r="AA114">
        <v>-2.207228333333333E-3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0.1752759842519685</v>
      </c>
      <c r="Q115" s="12"/>
      <c r="R115" s="13"/>
      <c r="S115" s="12"/>
      <c r="T115" s="13"/>
      <c r="U115" s="12"/>
      <c r="V115" s="13"/>
      <c r="W115" s="12"/>
      <c r="X115" s="13"/>
      <c r="Y115">
        <v>2.7654633333333337E-3</v>
      </c>
      <c r="Z115" s="13"/>
      <c r="AA115">
        <v>-2.2099649999999999E-3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0.17561456692913385</v>
      </c>
      <c r="Q116" s="12"/>
      <c r="R116" s="13"/>
      <c r="S116" s="12"/>
      <c r="T116" s="13"/>
      <c r="U116" s="12"/>
      <c r="V116" s="13"/>
      <c r="W116" s="12"/>
      <c r="X116" s="13"/>
      <c r="Y116">
        <v>2.7559950000000002E-3</v>
      </c>
      <c r="Z116" s="13"/>
      <c r="AA116">
        <v>-2.2127025000000006E-3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0.17595314960629921</v>
      </c>
      <c r="Q117" s="12"/>
      <c r="R117" s="13"/>
      <c r="S117" s="12"/>
      <c r="T117" s="13"/>
      <c r="U117" s="12"/>
      <c r="V117" s="13"/>
      <c r="W117" s="12"/>
      <c r="X117" s="13"/>
      <c r="Y117">
        <v>2.7465241666666668E-3</v>
      </c>
      <c r="Z117" s="13"/>
      <c r="AA117">
        <v>-2.2154399999999999E-3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0.17629173228346456</v>
      </c>
      <c r="Q118" s="12"/>
      <c r="R118" s="13"/>
      <c r="S118" s="12"/>
      <c r="T118" s="13"/>
      <c r="U118" s="12"/>
      <c r="V118" s="13"/>
      <c r="W118" s="12"/>
      <c r="X118" s="13"/>
      <c r="Y118">
        <v>2.7370566666666666E-3</v>
      </c>
      <c r="Z118" s="13"/>
      <c r="AA118">
        <v>-2.2181775000000002E-3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0.1766299212598425</v>
      </c>
      <c r="Q119" s="12"/>
      <c r="R119" s="13"/>
      <c r="S119" s="12"/>
      <c r="T119" s="13"/>
      <c r="U119" s="12"/>
      <c r="V119" s="13"/>
      <c r="W119" s="12"/>
      <c r="X119" s="13"/>
      <c r="Y119">
        <v>2.7275858333333336E-3</v>
      </c>
      <c r="Z119" s="13"/>
      <c r="AA119">
        <v>-2.220915E-3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0.17696850393700786</v>
      </c>
      <c r="Q120" s="12"/>
      <c r="R120" s="13"/>
      <c r="S120" s="12"/>
      <c r="T120" s="13"/>
      <c r="U120" s="12"/>
      <c r="V120" s="13"/>
      <c r="W120" s="12"/>
      <c r="X120" s="13"/>
      <c r="Y120">
        <v>2.7181175000000001E-3</v>
      </c>
      <c r="Z120" s="13"/>
      <c r="AA120">
        <v>-2.2236533333333335E-3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0.17730708661417321</v>
      </c>
      <c r="Q121" s="12"/>
      <c r="R121" s="13"/>
      <c r="S121" s="12"/>
      <c r="T121" s="13"/>
      <c r="U121" s="12"/>
      <c r="V121" s="13"/>
      <c r="W121" s="12"/>
      <c r="X121" s="13"/>
      <c r="Y121">
        <v>2.7086483333333329E-3</v>
      </c>
      <c r="Z121" s="13"/>
      <c r="AA121">
        <v>-2.22639E-3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0.17764566929133857</v>
      </c>
      <c r="Q122" s="12"/>
      <c r="R122" s="13"/>
      <c r="S122" s="12"/>
      <c r="T122" s="13"/>
      <c r="U122" s="12"/>
      <c r="V122" s="13"/>
      <c r="W122" s="12"/>
      <c r="X122" s="13"/>
      <c r="Y122">
        <v>2.6991800000000002E-3</v>
      </c>
      <c r="Z122" s="13"/>
      <c r="AA122">
        <v>-2.2291291666666668E-3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0.17798425196850395</v>
      </c>
      <c r="Q123" s="12"/>
      <c r="R123" s="13"/>
      <c r="S123" s="12"/>
      <c r="T123" s="13"/>
      <c r="U123" s="12"/>
      <c r="V123" s="13"/>
      <c r="W123" s="12"/>
      <c r="X123" s="13"/>
      <c r="Y123">
        <v>2.6897658333333331E-3</v>
      </c>
      <c r="Z123" s="13"/>
      <c r="AA123">
        <v>-2.2315191666666665E-3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0.17832244094488189</v>
      </c>
      <c r="Q124" s="12"/>
      <c r="R124" s="13"/>
      <c r="S124" s="12"/>
      <c r="T124" s="13"/>
      <c r="U124" s="12"/>
      <c r="V124" s="13"/>
      <c r="W124" s="12"/>
      <c r="X124" s="13"/>
      <c r="Y124">
        <v>2.680870833333333E-3</v>
      </c>
      <c r="Z124" s="13"/>
      <c r="AA124">
        <v>-2.2307633333333338E-3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0.17866102362204725</v>
      </c>
      <c r="Q125" s="12"/>
      <c r="R125" s="13"/>
      <c r="S125" s="12"/>
      <c r="T125" s="13"/>
      <c r="U125" s="12"/>
      <c r="V125" s="13"/>
      <c r="W125" s="12"/>
      <c r="X125" s="13"/>
      <c r="Y125">
        <v>2.6719725000000001E-3</v>
      </c>
      <c r="Z125" s="13"/>
      <c r="AA125">
        <v>-2.2300083333333331E-3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0.1789996062992126</v>
      </c>
      <c r="Q126" s="12"/>
      <c r="R126" s="13"/>
      <c r="S126" s="12"/>
      <c r="T126" s="13"/>
      <c r="U126" s="12"/>
      <c r="V126" s="13"/>
      <c r="W126" s="12"/>
      <c r="X126" s="13"/>
      <c r="Y126">
        <v>2.6630774999999995E-3</v>
      </c>
      <c r="Z126" s="13"/>
      <c r="AA126">
        <v>-2.2292499999999999E-3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0.17933818897637793</v>
      </c>
      <c r="Q127" s="12"/>
      <c r="R127" s="13"/>
      <c r="S127" s="12"/>
      <c r="T127" s="13"/>
      <c r="U127" s="12"/>
      <c r="V127" s="13"/>
      <c r="W127" s="12"/>
      <c r="X127" s="13"/>
      <c r="Y127">
        <v>2.6541783333333333E-3</v>
      </c>
      <c r="Z127" s="13"/>
      <c r="AA127">
        <v>-2.2284941666666667E-3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0.17967637795275593</v>
      </c>
      <c r="Q128" s="12"/>
      <c r="R128" s="13"/>
      <c r="S128" s="12"/>
      <c r="T128" s="13"/>
      <c r="U128" s="12"/>
      <c r="V128" s="13"/>
      <c r="W128" s="12"/>
      <c r="X128" s="13"/>
      <c r="Y128">
        <v>2.6452816666666669E-3</v>
      </c>
      <c r="Z128" s="13"/>
      <c r="AA128">
        <v>-2.2277374999999998E-3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0.18001496062992126</v>
      </c>
      <c r="Q129" s="12"/>
      <c r="R129" s="13"/>
      <c r="S129" s="12"/>
      <c r="T129" s="13"/>
      <c r="U129" s="12"/>
      <c r="V129" s="13"/>
      <c r="W129" s="12"/>
      <c r="X129" s="13"/>
      <c r="Y129">
        <v>2.636386666666666E-3</v>
      </c>
      <c r="Z129" s="13"/>
      <c r="AA129">
        <v>-2.2269824999999999E-3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0.18035354330708661</v>
      </c>
      <c r="Q130" s="12"/>
      <c r="R130" s="13"/>
      <c r="S130" s="12"/>
      <c r="T130" s="13"/>
      <c r="U130" s="12"/>
      <c r="V130" s="13"/>
      <c r="W130" s="12"/>
      <c r="X130" s="13"/>
      <c r="Y130">
        <v>2.6274891666666664E-3</v>
      </c>
      <c r="Z130" s="13"/>
      <c r="AA130">
        <v>-2.2262275000000001E-3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0.18069212598425197</v>
      </c>
      <c r="Q131" s="12"/>
      <c r="R131" s="13"/>
      <c r="S131" s="12"/>
      <c r="T131" s="13"/>
      <c r="U131" s="12"/>
      <c r="V131" s="13"/>
      <c r="W131" s="12"/>
      <c r="X131" s="13"/>
      <c r="Y131">
        <v>2.6185933333333334E-3</v>
      </c>
      <c r="Z131" s="13"/>
      <c r="AA131">
        <v>-2.2254683333333331E-3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0.18103070866141732</v>
      </c>
      <c r="Q132" s="12"/>
      <c r="R132" s="13"/>
      <c r="S132" s="12"/>
      <c r="T132" s="13"/>
      <c r="U132" s="12"/>
      <c r="V132" s="13"/>
      <c r="W132" s="12"/>
      <c r="X132" s="13"/>
      <c r="Y132">
        <v>2.6096975000000004E-3</v>
      </c>
      <c r="Z132" s="13"/>
      <c r="AA132">
        <v>-2.2247149999999999E-3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0.18136889763779526</v>
      </c>
      <c r="Q133" s="12"/>
      <c r="R133" s="13"/>
      <c r="S133" s="12"/>
      <c r="T133" s="13"/>
      <c r="U133" s="12"/>
      <c r="V133" s="13"/>
      <c r="W133" s="12"/>
      <c r="X133" s="13"/>
      <c r="Y133">
        <v>2.6007991666666666E-3</v>
      </c>
      <c r="Z133" s="13"/>
      <c r="AA133">
        <v>-2.2239566666666672E-3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0.18170748031496062</v>
      </c>
      <c r="Q134" s="12"/>
      <c r="R134" s="13"/>
      <c r="S134" s="12"/>
      <c r="T134" s="13"/>
      <c r="U134" s="12"/>
      <c r="V134" s="13"/>
      <c r="W134" s="12"/>
      <c r="X134" s="13"/>
      <c r="Y134">
        <v>2.5919041666666669E-3</v>
      </c>
      <c r="Z134" s="13"/>
      <c r="AA134">
        <v>-2.2232033333333336E-3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0.182046062992126</v>
      </c>
      <c r="Q135" s="12"/>
      <c r="R135" s="13"/>
      <c r="S135" s="12"/>
      <c r="T135" s="13"/>
      <c r="U135" s="12"/>
      <c r="V135" s="13"/>
      <c r="W135" s="12"/>
      <c r="X135" s="13"/>
      <c r="Y135">
        <v>2.5830074999999997E-3</v>
      </c>
      <c r="Z135" s="13"/>
      <c r="AA135">
        <v>-2.2224475E-3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0.18238464566929136</v>
      </c>
      <c r="Q136" s="12"/>
      <c r="R136" s="13"/>
      <c r="S136" s="12"/>
      <c r="T136" s="13"/>
      <c r="U136" s="12"/>
      <c r="V136" s="13"/>
      <c r="W136" s="12"/>
      <c r="X136" s="13"/>
      <c r="Y136">
        <v>2.5741125000000001E-3</v>
      </c>
      <c r="Z136" s="13"/>
      <c r="AA136">
        <v>-2.2216916666666668E-3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P137">
        <v>0.18272322834645671</v>
      </c>
      <c r="Q137" s="12"/>
      <c r="R137" s="13"/>
      <c r="S137" s="12"/>
      <c r="T137" s="13"/>
      <c r="U137" s="12"/>
      <c r="V137" s="13"/>
      <c r="W137" s="12"/>
      <c r="X137" s="13"/>
      <c r="Y137">
        <v>2.5652149999999996E-3</v>
      </c>
      <c r="Z137" s="13"/>
      <c r="AA137">
        <v>-2.2209366666666665E-3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P138">
        <v>0.18306181102362204</v>
      </c>
      <c r="Q138" s="12"/>
      <c r="R138" s="13"/>
      <c r="S138" s="12"/>
      <c r="T138" s="13"/>
      <c r="U138" s="12"/>
      <c r="V138" s="13"/>
      <c r="W138" s="12"/>
      <c r="X138" s="13"/>
      <c r="Y138">
        <v>2.5565641666666665E-3</v>
      </c>
      <c r="Z138" s="13"/>
      <c r="AA138">
        <v>-2.2177566666666663E-3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P139">
        <v>0.18340000000000001</v>
      </c>
      <c r="Q139" s="12"/>
      <c r="R139" s="13"/>
      <c r="S139" s="12"/>
      <c r="T139" s="13"/>
      <c r="U139" s="12"/>
      <c r="V139" s="13"/>
      <c r="W139" s="12"/>
      <c r="X139" s="13"/>
      <c r="Y139">
        <v>2.5479699999999997E-3</v>
      </c>
      <c r="Z139" s="13"/>
      <c r="AA139">
        <v>-2.2139924999999999E-3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0.18373858267716536</v>
      </c>
      <c r="Q140" s="12"/>
      <c r="R140" s="13"/>
      <c r="S140" s="12"/>
      <c r="T140" s="13"/>
      <c r="U140" s="12"/>
      <c r="V140" s="13"/>
      <c r="W140" s="12"/>
      <c r="X140" s="13"/>
      <c r="Y140">
        <v>2.5393775E-3</v>
      </c>
      <c r="Z140" s="13"/>
      <c r="AA140">
        <v>-2.2102291666666663E-3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0.18407716535433072</v>
      </c>
      <c r="Q141" s="12"/>
      <c r="R141" s="13"/>
      <c r="S141" s="12"/>
      <c r="T141" s="13"/>
      <c r="U141" s="12"/>
      <c r="V141" s="13"/>
      <c r="W141" s="12"/>
      <c r="X141" s="13"/>
      <c r="Y141">
        <v>2.5307850000000002E-3</v>
      </c>
      <c r="Z141" s="13"/>
      <c r="AA141">
        <v>-2.2064641666666666E-3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0.18441574803149607</v>
      </c>
      <c r="Q142" s="12"/>
      <c r="R142" s="13"/>
      <c r="S142" s="12"/>
      <c r="T142" s="13"/>
      <c r="U142" s="12"/>
      <c r="V142" s="13"/>
      <c r="W142" s="12"/>
      <c r="X142" s="13"/>
      <c r="Y142">
        <v>2.5221924999999997E-3</v>
      </c>
      <c r="Z142" s="13"/>
      <c r="AA142">
        <v>-2.2026991666666668E-3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0.18475433070866143</v>
      </c>
      <c r="Q143" s="12"/>
      <c r="R143" s="13"/>
      <c r="S143" s="12"/>
      <c r="T143" s="13"/>
      <c r="U143" s="12"/>
      <c r="V143" s="13"/>
      <c r="W143" s="12"/>
      <c r="X143" s="13"/>
      <c r="Y143">
        <v>2.5135991666666666E-3</v>
      </c>
      <c r="Z143" s="13"/>
      <c r="AA143">
        <v>-2.1989350000000004E-3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0.18509291338582678</v>
      </c>
      <c r="Q144" s="12"/>
      <c r="R144" s="13"/>
      <c r="S144" s="12"/>
      <c r="T144" s="13"/>
      <c r="U144" s="12"/>
      <c r="V144" s="13"/>
      <c r="W144" s="12"/>
      <c r="X144" s="13"/>
      <c r="Y144">
        <v>2.5050049999999998E-3</v>
      </c>
      <c r="Z144" s="13"/>
      <c r="AA144">
        <v>-2.1951708333333331E-3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0.18543149606299214</v>
      </c>
      <c r="Q145" s="12"/>
      <c r="R145" s="13"/>
      <c r="S145" s="12"/>
      <c r="T145" s="13"/>
      <c r="U145" s="12"/>
      <c r="V145" s="13"/>
      <c r="W145" s="12"/>
      <c r="X145" s="13"/>
      <c r="Y145">
        <v>2.4964124999999997E-3</v>
      </c>
      <c r="Z145" s="13"/>
      <c r="AA145">
        <v>-2.1914058333333333E-3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0.18577007874015747</v>
      </c>
      <c r="Q146" s="12"/>
      <c r="R146" s="13"/>
      <c r="S146" s="12"/>
      <c r="T146" s="13"/>
      <c r="U146" s="12"/>
      <c r="V146" s="13"/>
      <c r="W146" s="12"/>
      <c r="X146" s="13"/>
      <c r="Y146">
        <v>2.4878208333333333E-3</v>
      </c>
      <c r="Z146" s="13"/>
      <c r="AA146">
        <v>-2.1876416666666665E-3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0.18610866141732282</v>
      </c>
      <c r="Q147" s="12"/>
      <c r="R147" s="13"/>
      <c r="S147" s="12"/>
      <c r="T147" s="13"/>
      <c r="U147" s="12"/>
      <c r="V147" s="13"/>
      <c r="W147" s="12"/>
      <c r="X147" s="13"/>
      <c r="Y147">
        <v>2.4792258333333332E-3</v>
      </c>
      <c r="Z147" s="13"/>
      <c r="AA147">
        <v>-2.1838775E-3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0.18644724409448818</v>
      </c>
      <c r="Q148" s="12"/>
      <c r="R148" s="13"/>
      <c r="S148" s="12"/>
      <c r="T148" s="13"/>
      <c r="U148" s="12"/>
      <c r="V148" s="13"/>
      <c r="W148" s="12"/>
      <c r="X148" s="13"/>
      <c r="Y148">
        <v>2.4706333333333334E-3</v>
      </c>
      <c r="Z148" s="13"/>
      <c r="AA148">
        <v>-2.1801124999999998E-3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0.18678582677165356</v>
      </c>
      <c r="Q149" s="12"/>
      <c r="R149" s="13"/>
      <c r="S149" s="12"/>
      <c r="T149" s="13"/>
      <c r="U149" s="12"/>
      <c r="V149" s="13"/>
      <c r="W149" s="12"/>
      <c r="X149" s="13"/>
      <c r="Y149">
        <v>2.4620408333333333E-3</v>
      </c>
      <c r="Z149" s="13"/>
      <c r="AA149">
        <v>-2.1763500000000001E-3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0.18712440944881892</v>
      </c>
      <c r="Q150" s="12"/>
      <c r="R150" s="13"/>
      <c r="S150" s="12"/>
      <c r="T150" s="13"/>
      <c r="U150" s="12"/>
      <c r="V150" s="13"/>
      <c r="W150" s="12"/>
      <c r="X150" s="13"/>
      <c r="Y150">
        <v>2.4534483333333332E-3</v>
      </c>
      <c r="Z150" s="13"/>
      <c r="AA150">
        <v>-2.1725858333333332E-3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0.18746299212598425</v>
      </c>
      <c r="Q151" s="12"/>
      <c r="R151" s="13"/>
      <c r="S151" s="12"/>
      <c r="T151" s="13"/>
      <c r="U151" s="12"/>
      <c r="V151" s="13"/>
      <c r="W151" s="12"/>
      <c r="X151" s="13"/>
      <c r="Y151">
        <v>2.4448575000000001E-3</v>
      </c>
      <c r="Z151" s="13"/>
      <c r="AA151">
        <v>-2.1688225000000001E-3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0.1878015748031496</v>
      </c>
      <c r="Q152" s="12"/>
      <c r="R152" s="13"/>
      <c r="S152" s="12"/>
      <c r="T152" s="13"/>
      <c r="U152" s="12"/>
      <c r="V152" s="13"/>
      <c r="W152" s="12"/>
      <c r="X152" s="13"/>
      <c r="Y152">
        <v>2.4364383333333336E-3</v>
      </c>
      <c r="Z152" s="13"/>
      <c r="AA152">
        <v>-2.1647949999999997E-3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0.18814015748031496</v>
      </c>
      <c r="Q153" s="12"/>
      <c r="R153" s="13"/>
      <c r="S153" s="12"/>
      <c r="T153" s="13"/>
      <c r="U153" s="12"/>
      <c r="V153" s="13"/>
      <c r="W153" s="12"/>
      <c r="X153" s="13"/>
      <c r="Y153">
        <v>2.428188333333334E-3</v>
      </c>
      <c r="Z153" s="13"/>
      <c r="AA153">
        <v>-2.1605083333333334E-3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0.18847874015748031</v>
      </c>
      <c r="Q154" s="12"/>
      <c r="R154" s="13"/>
      <c r="S154" s="12"/>
      <c r="T154" s="13"/>
      <c r="U154" s="12"/>
      <c r="V154" s="13"/>
      <c r="W154" s="12"/>
      <c r="X154" s="13"/>
      <c r="Y154">
        <v>2.4199391666666664E-3</v>
      </c>
      <c r="Z154" s="13"/>
      <c r="AA154">
        <v>-2.1562258333333337E-3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0.18881732283464567</v>
      </c>
      <c r="Q155" s="12"/>
      <c r="R155" s="13"/>
      <c r="S155" s="12"/>
      <c r="T155" s="13"/>
      <c r="U155" s="12"/>
      <c r="V155" s="13"/>
      <c r="W155" s="12"/>
      <c r="X155" s="13"/>
      <c r="Y155">
        <v>2.4116891666666669E-3</v>
      </c>
      <c r="Z155" s="13"/>
      <c r="AA155">
        <v>-2.1519399999999998E-3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0.18915590551181105</v>
      </c>
      <c r="Q156" s="12"/>
      <c r="R156" s="13"/>
      <c r="S156" s="12"/>
      <c r="T156" s="13"/>
      <c r="U156" s="12"/>
      <c r="V156" s="13"/>
      <c r="W156" s="12"/>
      <c r="X156" s="13"/>
      <c r="Y156">
        <v>2.4034391666666668E-3</v>
      </c>
      <c r="Z156" s="13"/>
      <c r="AA156">
        <v>-2.1476583333333334E-3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0.18949448818897638</v>
      </c>
      <c r="Q157" s="12"/>
      <c r="R157" s="13"/>
      <c r="S157" s="12"/>
      <c r="T157" s="13"/>
      <c r="U157" s="12"/>
      <c r="V157" s="13"/>
      <c r="W157" s="12"/>
      <c r="X157" s="13"/>
      <c r="Y157">
        <v>2.3951908333333335E-3</v>
      </c>
      <c r="Z157" s="13"/>
      <c r="AA157">
        <v>-2.1433750000000003E-3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0.18983307086614173</v>
      </c>
      <c r="Q158" s="12"/>
      <c r="R158" s="13"/>
      <c r="S158" s="12"/>
      <c r="T158" s="13"/>
      <c r="U158" s="12"/>
      <c r="V158" s="13"/>
      <c r="W158" s="12"/>
      <c r="X158" s="13"/>
      <c r="Y158">
        <v>2.3869408333333335E-3</v>
      </c>
      <c r="Z158" s="13"/>
      <c r="AA158">
        <v>-2.1390908333333331E-3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0.19017165354330709</v>
      </c>
      <c r="Q159" s="12"/>
      <c r="R159" s="13"/>
      <c r="S159" s="12"/>
      <c r="T159" s="13"/>
      <c r="U159" s="12"/>
      <c r="V159" s="13"/>
      <c r="W159" s="12"/>
      <c r="X159" s="13"/>
      <c r="Y159">
        <v>2.3786908333333335E-3</v>
      </c>
      <c r="Z159" s="13"/>
      <c r="AA159">
        <v>-2.1348075000000005E-3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0.19051023622047245</v>
      </c>
      <c r="Q160" s="12"/>
      <c r="R160" s="13"/>
      <c r="S160" s="12"/>
      <c r="T160" s="13"/>
      <c r="U160" s="12"/>
      <c r="V160" s="13"/>
      <c r="W160" s="12"/>
      <c r="X160" s="13"/>
      <c r="Y160">
        <v>2.3704408333333335E-3</v>
      </c>
      <c r="Z160" s="13"/>
      <c r="AA160">
        <v>-2.1305249999999999E-3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0.19084881889763777</v>
      </c>
      <c r="Q161" s="12"/>
      <c r="R161" s="13"/>
      <c r="S161" s="12"/>
      <c r="T161" s="13"/>
      <c r="U161" s="12"/>
      <c r="V161" s="13"/>
      <c r="W161" s="12"/>
      <c r="X161" s="13"/>
      <c r="Y161">
        <v>2.362193333333333E-3</v>
      </c>
      <c r="Z161" s="13"/>
      <c r="AA161">
        <v>-2.126243333333333E-3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0.19118740157480316</v>
      </c>
      <c r="Q162" s="12"/>
      <c r="R162" s="13"/>
      <c r="S162" s="12"/>
      <c r="T162" s="13"/>
      <c r="U162" s="12"/>
      <c r="V162" s="13"/>
      <c r="W162" s="12"/>
      <c r="X162" s="13"/>
      <c r="Y162">
        <v>2.353940833333333E-3</v>
      </c>
      <c r="Z162" s="13"/>
      <c r="AA162">
        <v>-2.1219599999999996E-3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0.19152598425196848</v>
      </c>
      <c r="Q163" s="12"/>
      <c r="R163" s="13"/>
      <c r="S163" s="12"/>
      <c r="T163" s="13"/>
      <c r="U163" s="12"/>
      <c r="V163" s="13"/>
      <c r="W163" s="12"/>
      <c r="X163" s="13"/>
      <c r="Y163">
        <v>2.3456925000000001E-3</v>
      </c>
      <c r="Z163" s="13"/>
      <c r="AA163">
        <v>-2.1176758333333336E-3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0.19186456692913384</v>
      </c>
      <c r="Q164" s="12"/>
      <c r="R164" s="13"/>
      <c r="S164" s="12"/>
      <c r="T164" s="13"/>
      <c r="U164" s="12"/>
      <c r="V164" s="13"/>
      <c r="W164" s="12"/>
      <c r="X164" s="13"/>
      <c r="Y164">
        <v>2.3374450000000001E-3</v>
      </c>
      <c r="Z164" s="13"/>
      <c r="AA164">
        <v>-2.1133933333333335E-3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0.1922031496062992</v>
      </c>
      <c r="Q165" s="12"/>
      <c r="R165" s="13"/>
      <c r="S165" s="12"/>
      <c r="T165" s="13"/>
      <c r="U165" s="12"/>
      <c r="V165" s="13"/>
      <c r="W165" s="12"/>
      <c r="X165" s="13"/>
      <c r="Y165">
        <v>2.3291950000000001E-3</v>
      </c>
      <c r="Z165" s="13"/>
      <c r="AA165">
        <v>-2.1091116666666671E-3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0.19254173228346455</v>
      </c>
      <c r="Q166" s="12"/>
      <c r="R166" s="13"/>
      <c r="S166" s="12"/>
      <c r="T166" s="13"/>
      <c r="U166" s="12"/>
      <c r="V166" s="13"/>
      <c r="W166" s="12"/>
      <c r="X166" s="13"/>
      <c r="Y166">
        <v>2.3210191666666667E-3</v>
      </c>
      <c r="Z166" s="13"/>
      <c r="AA166">
        <v>-2.1049166666666664E-3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0.19288031496062991</v>
      </c>
      <c r="Q167" s="12"/>
      <c r="R167" s="13"/>
      <c r="S167" s="12"/>
      <c r="T167" s="13"/>
      <c r="U167" s="12"/>
      <c r="V167" s="13"/>
      <c r="W167" s="12"/>
      <c r="X167" s="13"/>
      <c r="Y167">
        <v>2.3131083333333339E-3</v>
      </c>
      <c r="Z167" s="13"/>
      <c r="AA167">
        <v>-2.1010374999999998E-3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0.19321889763779526</v>
      </c>
      <c r="Q168" s="12"/>
      <c r="R168" s="13"/>
      <c r="S168" s="12"/>
      <c r="T168" s="13"/>
      <c r="U168" s="12"/>
      <c r="V168" s="13"/>
      <c r="W168" s="12"/>
      <c r="X168" s="13"/>
      <c r="Y168">
        <v>2.3051949999999999E-3</v>
      </c>
      <c r="Z168" s="13"/>
      <c r="AA168">
        <v>-2.0971591666666665E-3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0.19355708661417323</v>
      </c>
      <c r="Q169" s="12"/>
      <c r="R169" s="13"/>
      <c r="S169" s="12"/>
      <c r="T169" s="13"/>
      <c r="U169" s="12"/>
      <c r="V169" s="13"/>
      <c r="W169" s="12"/>
      <c r="X169" s="13"/>
      <c r="Y169">
        <v>2.2972858333333329E-3</v>
      </c>
      <c r="Z169" s="13"/>
      <c r="AA169">
        <v>-2.0932816666666665E-3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0.19389566929133858</v>
      </c>
      <c r="Q170" s="12"/>
      <c r="R170" s="13"/>
      <c r="S170" s="12"/>
      <c r="T170" s="13"/>
      <c r="U170" s="12"/>
      <c r="V170" s="13"/>
      <c r="W170" s="12"/>
      <c r="X170" s="13"/>
      <c r="Y170">
        <v>2.2893758333333335E-3</v>
      </c>
      <c r="Z170" s="13"/>
      <c r="AA170">
        <v>-2.0894025000000004E-3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0.19423425196850394</v>
      </c>
      <c r="Q171" s="12"/>
      <c r="R171" s="13"/>
      <c r="S171" s="12"/>
      <c r="T171" s="13"/>
      <c r="U171" s="12"/>
      <c r="V171" s="13"/>
      <c r="W171" s="12"/>
      <c r="X171" s="13"/>
      <c r="Y171">
        <v>2.2814641666666666E-3</v>
      </c>
      <c r="Z171" s="13"/>
      <c r="AA171">
        <v>-2.0855241666666666E-3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0.1945728346456693</v>
      </c>
      <c r="Q172" s="12"/>
      <c r="R172" s="13"/>
      <c r="S172" s="12"/>
      <c r="T172" s="13"/>
      <c r="U172" s="12"/>
      <c r="V172" s="13"/>
      <c r="W172" s="12"/>
      <c r="X172" s="13"/>
      <c r="Y172">
        <v>2.2735516666666663E-3</v>
      </c>
      <c r="Z172" s="13"/>
      <c r="AA172">
        <v>-2.0816475E-3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0.19491141732283465</v>
      </c>
      <c r="Q173" s="12"/>
      <c r="R173" s="13"/>
      <c r="S173" s="12"/>
      <c r="T173" s="13"/>
      <c r="U173" s="12"/>
      <c r="V173" s="13"/>
      <c r="W173" s="12"/>
      <c r="X173" s="13"/>
      <c r="Y173">
        <v>2.2656416666666664E-3</v>
      </c>
      <c r="Z173" s="13"/>
      <c r="AA173">
        <v>-2.0777691666666667E-3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0.19524999999999998</v>
      </c>
      <c r="Q174" s="12"/>
      <c r="R174" s="13"/>
      <c r="S174" s="12"/>
      <c r="T174" s="13"/>
      <c r="U174" s="12"/>
      <c r="V174" s="13"/>
      <c r="W174" s="12"/>
      <c r="X174" s="13"/>
      <c r="Y174">
        <v>2.2577308333333337E-3</v>
      </c>
      <c r="Z174" s="13"/>
      <c r="AA174">
        <v>-2.0738925000000001E-3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0.19558858267716533</v>
      </c>
      <c r="Q175" s="12"/>
      <c r="R175" s="13"/>
      <c r="S175" s="12"/>
      <c r="T175" s="13"/>
      <c r="U175" s="12"/>
      <c r="V175" s="13"/>
      <c r="W175" s="12"/>
      <c r="X175" s="13"/>
      <c r="Y175">
        <v>2.2498216666666667E-3</v>
      </c>
      <c r="Z175" s="13"/>
      <c r="AA175">
        <v>-2.0700141666666668E-3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0.19592716535433072</v>
      </c>
      <c r="Q176" s="12"/>
      <c r="R176" s="13"/>
      <c r="S176" s="12"/>
      <c r="T176" s="13"/>
      <c r="U176" s="12"/>
      <c r="V176" s="13"/>
      <c r="W176" s="12"/>
      <c r="X176" s="13"/>
      <c r="Y176">
        <v>2.2419108333333331E-3</v>
      </c>
      <c r="Z176" s="13"/>
      <c r="AA176">
        <v>-2.0661375000000002E-3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0.19626574803149605</v>
      </c>
      <c r="Q177" s="12"/>
      <c r="R177" s="13"/>
      <c r="S177" s="12"/>
      <c r="T177" s="13"/>
      <c r="U177" s="12"/>
      <c r="V177" s="13"/>
      <c r="W177" s="12"/>
      <c r="X177" s="13"/>
      <c r="Y177">
        <v>2.2340008333333332E-3</v>
      </c>
      <c r="Z177" s="13"/>
      <c r="AA177">
        <v>-2.0622608333333331E-3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0.1966043307086614</v>
      </c>
      <c r="Q178" s="12"/>
      <c r="R178" s="13"/>
      <c r="S178" s="12"/>
      <c r="T178" s="13"/>
      <c r="U178" s="12"/>
      <c r="V178" s="13"/>
      <c r="W178" s="12"/>
      <c r="X178" s="13"/>
      <c r="Y178">
        <v>2.22609E-3</v>
      </c>
      <c r="Z178" s="13"/>
      <c r="AA178">
        <v>-2.0583816666666665E-3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0.19694291338582676</v>
      </c>
      <c r="Q179" s="12"/>
      <c r="R179" s="13"/>
      <c r="S179" s="12"/>
      <c r="T179" s="13"/>
      <c r="U179" s="12"/>
      <c r="V179" s="13"/>
      <c r="W179" s="12"/>
      <c r="X179" s="13"/>
      <c r="Y179">
        <v>2.2181791666666668E-3</v>
      </c>
      <c r="Z179" s="13"/>
      <c r="AA179">
        <v>-2.0545033333333328E-3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0.19728110236220472</v>
      </c>
      <c r="Q180" s="12"/>
      <c r="R180" s="13"/>
      <c r="S180" s="12"/>
      <c r="T180" s="13"/>
      <c r="U180" s="12"/>
      <c r="V180" s="13"/>
      <c r="W180" s="12"/>
      <c r="X180" s="13"/>
      <c r="Y180">
        <v>2.210269166666667E-3</v>
      </c>
      <c r="Z180" s="13"/>
      <c r="AA180">
        <v>-2.0506274999999999E-3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0.19761968503937008</v>
      </c>
      <c r="Q181" s="12"/>
      <c r="R181" s="13"/>
      <c r="S181" s="12"/>
      <c r="T181" s="13"/>
      <c r="U181" s="12"/>
      <c r="V181" s="13"/>
      <c r="W181" s="12"/>
      <c r="X181" s="13"/>
      <c r="Y181">
        <v>2.2026366666666668E-3</v>
      </c>
      <c r="Z181" s="13"/>
      <c r="AA181">
        <v>-2.0466074999999999E-3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0.19795826771653544</v>
      </c>
      <c r="Q182" s="12"/>
      <c r="R182" s="13"/>
      <c r="S182" s="12"/>
      <c r="T182" s="13"/>
      <c r="U182" s="12"/>
      <c r="V182" s="13"/>
      <c r="W182" s="12"/>
      <c r="X182" s="13"/>
      <c r="Y182">
        <v>2.1950275000000002E-3</v>
      </c>
      <c r="Z182" s="13"/>
      <c r="AA182">
        <v>-2.0425741666666667E-3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0.19829685039370079</v>
      </c>
      <c r="Q183" s="12"/>
      <c r="R183" s="13"/>
      <c r="S183" s="12"/>
      <c r="T183" s="13"/>
      <c r="U183" s="12"/>
      <c r="V183" s="13"/>
      <c r="W183" s="12"/>
      <c r="X183" s="13"/>
      <c r="Y183">
        <v>2.1874191666666665E-3</v>
      </c>
      <c r="Z183" s="13"/>
      <c r="AA183">
        <v>-2.0385424999999997E-3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0.19863543307086615</v>
      </c>
      <c r="Q184" s="12"/>
      <c r="R184" s="13"/>
      <c r="S184" s="12"/>
      <c r="T184" s="13"/>
      <c r="U184" s="12"/>
      <c r="V184" s="13"/>
      <c r="W184" s="12"/>
      <c r="X184" s="13"/>
      <c r="Y184">
        <v>2.1798074999999999E-3</v>
      </c>
      <c r="Z184" s="13"/>
      <c r="AA184">
        <v>-2.0345100000000002E-3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0.19897401574803147</v>
      </c>
      <c r="Q185" s="12"/>
      <c r="R185" s="13"/>
      <c r="S185" s="12"/>
      <c r="T185" s="13"/>
      <c r="U185" s="12"/>
      <c r="V185" s="13"/>
      <c r="W185" s="12"/>
      <c r="X185" s="13"/>
      <c r="Y185">
        <v>2.1721983333333338E-3</v>
      </c>
      <c r="Z185" s="13"/>
      <c r="AA185">
        <v>-2.0304783333333332E-3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0.19931259842519686</v>
      </c>
      <c r="Q186" s="12"/>
      <c r="R186" s="13"/>
      <c r="S186" s="12"/>
      <c r="T186" s="13"/>
      <c r="U186" s="12"/>
      <c r="V186" s="13"/>
      <c r="W186" s="12"/>
      <c r="X186" s="13"/>
      <c r="Y186">
        <v>2.1645875000000001E-3</v>
      </c>
      <c r="Z186" s="13"/>
      <c r="AA186">
        <v>-2.0264475E-3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0.1996507874015748</v>
      </c>
      <c r="Q187" s="12"/>
      <c r="R187" s="13"/>
      <c r="S187" s="12"/>
      <c r="T187" s="13"/>
      <c r="U187" s="12"/>
      <c r="V187" s="13"/>
      <c r="W187" s="12"/>
      <c r="X187" s="13"/>
      <c r="Y187">
        <v>2.1569783333333331E-3</v>
      </c>
      <c r="Z187" s="13"/>
      <c r="AA187">
        <v>-2.0224141666666667E-3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0.19998937007874015</v>
      </c>
      <c r="Q188" s="12"/>
      <c r="R188" s="13"/>
      <c r="S188" s="12"/>
      <c r="T188" s="13"/>
      <c r="U188" s="12"/>
      <c r="V188" s="13"/>
      <c r="W188" s="12"/>
      <c r="X188" s="13"/>
      <c r="Y188">
        <v>2.1493716666666669E-3</v>
      </c>
      <c r="Z188" s="13"/>
      <c r="AA188">
        <v>-2.0183825000000002E-3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0.20032795275590551</v>
      </c>
      <c r="Q189" s="12"/>
      <c r="R189" s="13"/>
      <c r="S189" s="12"/>
      <c r="T189" s="13"/>
      <c r="U189" s="12"/>
      <c r="V189" s="13"/>
      <c r="W189" s="12"/>
      <c r="X189" s="13"/>
      <c r="Y189">
        <v>2.1417616666666666E-3</v>
      </c>
      <c r="Z189" s="13"/>
      <c r="AA189">
        <v>-2.0143508333333331E-3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0.20066653543307086</v>
      </c>
      <c r="Q190" s="12"/>
      <c r="R190" s="13"/>
      <c r="S190" s="12"/>
      <c r="T190" s="13"/>
      <c r="U190" s="12"/>
      <c r="V190" s="13"/>
      <c r="W190" s="12"/>
      <c r="X190" s="13"/>
      <c r="Y190">
        <v>2.1341525000000004E-3</v>
      </c>
      <c r="Z190" s="13"/>
      <c r="AA190">
        <v>-2.0103199999999999E-3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0.20100511811023622</v>
      </c>
      <c r="Q191" s="12"/>
      <c r="R191" s="13"/>
      <c r="S191" s="12"/>
      <c r="T191" s="13"/>
      <c r="U191" s="12"/>
      <c r="V191" s="13"/>
      <c r="W191" s="12"/>
      <c r="X191" s="13"/>
      <c r="Y191">
        <v>2.1265416666666668E-3</v>
      </c>
      <c r="Z191" s="13"/>
      <c r="AA191">
        <v>-2.0062866666666667E-3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0.20134370078740157</v>
      </c>
      <c r="Q192" s="12"/>
      <c r="R192" s="13"/>
      <c r="S192" s="12"/>
      <c r="T192" s="13"/>
      <c r="U192" s="12"/>
      <c r="V192" s="13"/>
      <c r="W192" s="12"/>
      <c r="X192" s="13"/>
      <c r="Y192">
        <v>2.1189333333333335E-3</v>
      </c>
      <c r="Z192" s="13"/>
      <c r="AA192">
        <v>-2.0022550000000001E-3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0.20168228346456693</v>
      </c>
      <c r="Q193" s="12"/>
      <c r="R193" s="13"/>
      <c r="S193" s="12"/>
      <c r="T193" s="13"/>
      <c r="U193" s="12"/>
      <c r="V193" s="13"/>
      <c r="W193" s="12"/>
      <c r="X193" s="13"/>
      <c r="Y193">
        <v>2.1113266666666665E-3</v>
      </c>
      <c r="Z193" s="13"/>
      <c r="AA193">
        <v>-1.998223333333334E-3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0.2020204724409449</v>
      </c>
      <c r="Q194" s="12"/>
      <c r="R194" s="13"/>
      <c r="S194" s="12"/>
      <c r="T194" s="13"/>
      <c r="U194" s="12"/>
      <c r="V194" s="13"/>
      <c r="W194" s="12"/>
      <c r="X194" s="13"/>
      <c r="Y194">
        <v>2.103716666666667E-3</v>
      </c>
      <c r="Z194" s="13"/>
      <c r="AA194">
        <v>-1.9941933333333332E-3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0.20235905511811025</v>
      </c>
      <c r="Q195" s="12"/>
      <c r="R195" s="13"/>
      <c r="S195" s="12"/>
      <c r="T195" s="13"/>
      <c r="U195" s="12"/>
      <c r="V195" s="13"/>
      <c r="W195" s="12"/>
      <c r="X195" s="13"/>
      <c r="Y195">
        <v>2.0962874999999998E-3</v>
      </c>
      <c r="Z195" s="13"/>
      <c r="AA195">
        <v>-1.9894833333333334E-3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0.20269763779527561</v>
      </c>
      <c r="Q196" s="12"/>
      <c r="R196" s="13"/>
      <c r="S196" s="12"/>
      <c r="T196" s="13"/>
      <c r="U196" s="12"/>
      <c r="V196" s="13"/>
      <c r="W196" s="12"/>
      <c r="X196" s="13"/>
      <c r="Y196">
        <v>2.0889633333333337E-3</v>
      </c>
      <c r="Z196" s="13"/>
      <c r="AA196">
        <v>-1.9843766666666667E-3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0.20303622047244096</v>
      </c>
      <c r="Q197" s="12"/>
      <c r="R197" s="13"/>
      <c r="S197" s="12"/>
      <c r="T197" s="13"/>
      <c r="U197" s="12"/>
      <c r="V197" s="13"/>
      <c r="W197" s="12"/>
      <c r="X197" s="13"/>
      <c r="Y197">
        <v>2.0816408333333334E-3</v>
      </c>
      <c r="Z197" s="13"/>
      <c r="AA197">
        <v>-1.9792691666666667E-3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0.20337480314960629</v>
      </c>
      <c r="Q198" s="12"/>
      <c r="R198" s="13"/>
      <c r="S198" s="12"/>
      <c r="T198" s="13"/>
      <c r="U198" s="12"/>
      <c r="V198" s="13"/>
      <c r="W198" s="12"/>
      <c r="X198" s="13"/>
      <c r="Y198">
        <v>2.0743175000000002E-3</v>
      </c>
      <c r="Z198" s="13"/>
      <c r="AA198">
        <v>-1.9741633333333333E-3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0.20371338582677168</v>
      </c>
      <c r="Q199" s="12"/>
      <c r="R199" s="13"/>
      <c r="S199" s="12"/>
      <c r="T199" s="13"/>
      <c r="U199" s="12"/>
      <c r="V199" s="13"/>
      <c r="W199" s="12"/>
      <c r="X199" s="13"/>
      <c r="Y199">
        <v>2.0669933333333332E-3</v>
      </c>
      <c r="Z199" s="13"/>
      <c r="AA199">
        <v>-1.9690533333333333E-3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0.204051968503937</v>
      </c>
      <c r="Q200" s="12"/>
      <c r="R200" s="13"/>
      <c r="S200" s="12"/>
      <c r="T200" s="13"/>
      <c r="U200" s="12"/>
      <c r="V200" s="13"/>
      <c r="W200" s="12"/>
      <c r="X200" s="13"/>
      <c r="Y200">
        <v>2.0596708333333329E-3</v>
      </c>
      <c r="Z200" s="13"/>
      <c r="AA200">
        <v>-1.9639483333333328E-3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0.20439055118110236</v>
      </c>
      <c r="Q201" s="12"/>
      <c r="R201" s="13"/>
      <c r="S201" s="12"/>
      <c r="T201" s="13"/>
      <c r="U201" s="12"/>
      <c r="V201" s="13"/>
      <c r="W201" s="12"/>
      <c r="X201" s="13"/>
      <c r="Y201">
        <v>2.0523491666666668E-3</v>
      </c>
      <c r="Z201" s="13"/>
      <c r="AA201">
        <v>-1.9588433333333336E-3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0.20472913385826771</v>
      </c>
      <c r="Q202" s="12"/>
      <c r="R202" s="13"/>
      <c r="S202" s="12"/>
      <c r="T202" s="13"/>
      <c r="U202" s="12"/>
      <c r="V202" s="13"/>
      <c r="W202" s="12"/>
      <c r="X202" s="13"/>
      <c r="Y202">
        <v>2.0450241666666665E-3</v>
      </c>
      <c r="Z202" s="13"/>
      <c r="AA202">
        <v>-1.9537333333333332E-3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0.20506732283464568</v>
      </c>
      <c r="Q203" s="12"/>
      <c r="R203" s="13"/>
      <c r="S203" s="12"/>
      <c r="T203" s="13"/>
      <c r="U203" s="12"/>
      <c r="V203" s="13"/>
      <c r="W203" s="12"/>
      <c r="X203" s="13"/>
      <c r="Y203">
        <v>2.0377024999999999E-3</v>
      </c>
      <c r="Z203" s="13"/>
      <c r="AA203">
        <v>-1.9486274999999996E-3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0.20540590551181101</v>
      </c>
      <c r="Q204" s="12"/>
      <c r="R204" s="13"/>
      <c r="S204" s="12"/>
      <c r="T204" s="13"/>
      <c r="U204" s="12"/>
      <c r="V204" s="13"/>
      <c r="W204" s="12"/>
      <c r="X204" s="13"/>
      <c r="Y204">
        <v>2.0303783333333334E-3</v>
      </c>
      <c r="Z204" s="13"/>
      <c r="AA204">
        <v>-1.9435216666666665E-3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0.20574448818897639</v>
      </c>
      <c r="Q205" s="12"/>
      <c r="R205" s="13"/>
      <c r="S205" s="12"/>
      <c r="T205" s="13"/>
      <c r="U205" s="12"/>
      <c r="V205" s="13"/>
      <c r="W205" s="12"/>
      <c r="X205" s="13"/>
      <c r="Y205">
        <v>2.0230575000000002E-3</v>
      </c>
      <c r="Z205" s="13"/>
      <c r="AA205">
        <v>-1.9384141666666669E-3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0.20608307086614175</v>
      </c>
      <c r="Q206" s="12"/>
      <c r="R206" s="13"/>
      <c r="S206" s="12"/>
      <c r="T206" s="13"/>
      <c r="U206" s="12"/>
      <c r="V206" s="13"/>
      <c r="W206" s="12"/>
      <c r="X206" s="13"/>
      <c r="Y206">
        <v>2.0157333333333332E-3</v>
      </c>
      <c r="Z206" s="13"/>
      <c r="AA206">
        <v>-1.9333083333333337E-3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0.2064216535433071</v>
      </c>
      <c r="Q207" s="12"/>
      <c r="R207" s="13"/>
      <c r="S207" s="12"/>
      <c r="T207" s="13"/>
      <c r="U207" s="12"/>
      <c r="V207" s="13"/>
      <c r="W207" s="12"/>
      <c r="X207" s="13"/>
      <c r="Y207">
        <v>2.0084108333333333E-3</v>
      </c>
      <c r="Z207" s="13"/>
      <c r="AA207">
        <v>-1.928201666666667E-3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0.20676023622047246</v>
      </c>
      <c r="Q208" s="12"/>
      <c r="R208" s="13"/>
      <c r="S208" s="12"/>
      <c r="T208" s="13"/>
      <c r="U208" s="12"/>
      <c r="V208" s="13"/>
      <c r="W208" s="12"/>
      <c r="X208" s="13"/>
      <c r="Y208">
        <v>2.0010883333333334E-3</v>
      </c>
      <c r="Z208" s="13"/>
      <c r="AA208">
        <v>-1.9230966666666665E-3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3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0.20709881889763779</v>
      </c>
      <c r="Q209" s="12"/>
      <c r="R209" s="13"/>
      <c r="S209" s="12"/>
      <c r="T209" s="13"/>
      <c r="U209" s="12"/>
      <c r="V209" s="13"/>
      <c r="W209" s="12"/>
      <c r="X209" s="13"/>
      <c r="Y209">
        <v>1.9938725E-3</v>
      </c>
      <c r="Z209" s="13"/>
      <c r="AA209">
        <v>-1.9178066666666667E-3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3:38" x14ac:dyDescent="0.25"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0.20743740157480317</v>
      </c>
      <c r="Q210" s="12"/>
      <c r="R210" s="13"/>
      <c r="S210" s="12"/>
      <c r="T210" s="13"/>
      <c r="U210" s="12"/>
      <c r="V210" s="13"/>
      <c r="W210" s="12"/>
      <c r="X210" s="13"/>
      <c r="Y210">
        <v>1.9868741666666666E-3</v>
      </c>
      <c r="Z210" s="13"/>
      <c r="AA210">
        <v>-1.9121541666666669E-3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3:38" x14ac:dyDescent="0.25"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0.20777559055118111</v>
      </c>
      <c r="Q211" s="12"/>
      <c r="R211" s="13"/>
      <c r="S211" s="12"/>
      <c r="T211" s="13"/>
      <c r="U211" s="12"/>
      <c r="V211" s="13"/>
      <c r="W211" s="12"/>
      <c r="X211" s="13"/>
      <c r="Y211">
        <v>1.979876666666667E-3</v>
      </c>
      <c r="Z211" s="13"/>
      <c r="AA211">
        <v>-1.9065016666666666E-3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3:38" x14ac:dyDescent="0.25"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0.20811417322834647</v>
      </c>
      <c r="Q212" s="12"/>
      <c r="R212" s="13"/>
      <c r="S212" s="12"/>
      <c r="T212" s="13"/>
      <c r="U212" s="12"/>
      <c r="V212" s="13"/>
      <c r="W212" s="12"/>
      <c r="X212" s="13"/>
      <c r="Y212">
        <v>1.9728758333333331E-3</v>
      </c>
      <c r="Z212" s="13"/>
      <c r="AA212">
        <v>-1.9008475000000002E-3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3:38" x14ac:dyDescent="0.25"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0.20845275590551182</v>
      </c>
      <c r="Q213" s="12"/>
      <c r="R213" s="13"/>
      <c r="S213" s="12"/>
      <c r="T213" s="13"/>
      <c r="U213" s="12"/>
      <c r="V213" s="13"/>
      <c r="W213" s="12"/>
      <c r="X213" s="13"/>
      <c r="Y213">
        <v>1.9658774999999997E-3</v>
      </c>
      <c r="Z213" s="13"/>
      <c r="AA213">
        <v>-1.8951950000000003E-3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3:38" x14ac:dyDescent="0.25"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0.20879133858267718</v>
      </c>
      <c r="Q214" s="12"/>
      <c r="R214" s="13"/>
      <c r="S214" s="12"/>
      <c r="T214" s="13"/>
      <c r="U214" s="12"/>
      <c r="V214" s="13"/>
      <c r="W214" s="12"/>
      <c r="X214" s="13"/>
      <c r="Y214">
        <v>1.9588800000000001E-3</v>
      </c>
      <c r="Z214" s="13"/>
      <c r="AA214">
        <v>-1.8895433333333336E-3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3:38" x14ac:dyDescent="0.25"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0.20912992125984253</v>
      </c>
      <c r="Q215" s="12"/>
      <c r="R215" s="13"/>
      <c r="S215" s="12"/>
      <c r="T215" s="13"/>
      <c r="U215" s="12"/>
      <c r="V215" s="13"/>
      <c r="W215" s="12"/>
      <c r="X215" s="13"/>
      <c r="Y215">
        <v>1.9518791666666667E-3</v>
      </c>
      <c r="Z215" s="13"/>
      <c r="AA215">
        <v>-1.8838908333333336E-3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3:38" x14ac:dyDescent="0.25"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0.20946850393700789</v>
      </c>
      <c r="Q216" s="12"/>
      <c r="R216" s="13"/>
      <c r="S216" s="12"/>
      <c r="T216" s="13"/>
      <c r="U216" s="12"/>
      <c r="V216" s="13"/>
      <c r="W216" s="12"/>
      <c r="X216" s="13"/>
      <c r="Y216">
        <v>1.9448808333333333E-3</v>
      </c>
      <c r="Z216" s="13"/>
      <c r="AA216">
        <v>-1.87824E-3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3:38" x14ac:dyDescent="0.25"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0.20980708661417322</v>
      </c>
      <c r="Q217" s="12"/>
      <c r="R217" s="13"/>
      <c r="S217" s="12"/>
      <c r="T217" s="13"/>
      <c r="U217" s="12"/>
      <c r="V217" s="13"/>
      <c r="W217" s="12"/>
      <c r="X217" s="13"/>
      <c r="Y217">
        <v>1.9378816666666668E-3</v>
      </c>
      <c r="Z217" s="13"/>
      <c r="AA217">
        <v>-1.8725883333333335E-3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3:38" x14ac:dyDescent="0.25"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0.2101456692913386</v>
      </c>
      <c r="Q218" s="12"/>
      <c r="R218" s="13"/>
      <c r="S218" s="12"/>
      <c r="T218" s="13"/>
      <c r="U218" s="12"/>
      <c r="V218" s="13"/>
      <c r="W218" s="12"/>
      <c r="X218" s="13"/>
      <c r="Y218">
        <v>1.9308833333333329E-3</v>
      </c>
      <c r="Z218" s="13"/>
      <c r="AA218">
        <v>-1.8669366666666668E-3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3:38" x14ac:dyDescent="0.25"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0.21048425196850395</v>
      </c>
      <c r="Q219" s="12"/>
      <c r="R219" s="13"/>
      <c r="S219" s="12"/>
      <c r="T219" s="13"/>
      <c r="U219" s="12"/>
      <c r="V219" s="13"/>
      <c r="W219" s="12"/>
      <c r="X219" s="13"/>
      <c r="Y219">
        <v>1.9238841666666666E-3</v>
      </c>
      <c r="Z219" s="13"/>
      <c r="AA219">
        <v>-1.8612841666666667E-3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3:38" x14ac:dyDescent="0.25"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0.21082283464566931</v>
      </c>
      <c r="Q220" s="12"/>
      <c r="R220" s="13"/>
      <c r="S220" s="12"/>
      <c r="T220" s="13"/>
      <c r="U220" s="12"/>
      <c r="V220" s="13"/>
      <c r="W220" s="12"/>
      <c r="X220" s="13"/>
      <c r="Y220">
        <v>1.9168858333333337E-3</v>
      </c>
      <c r="Z220" s="13"/>
      <c r="AA220">
        <v>-1.8556325000000002E-3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3:38" x14ac:dyDescent="0.25"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0.21116102362204725</v>
      </c>
      <c r="Q221" s="12"/>
      <c r="R221" s="13"/>
      <c r="S221" s="12"/>
      <c r="T221" s="13"/>
      <c r="U221" s="12"/>
      <c r="V221" s="13"/>
      <c r="W221" s="12"/>
      <c r="X221" s="13"/>
      <c r="Y221">
        <v>1.9098866666666669E-3</v>
      </c>
      <c r="Z221" s="13"/>
      <c r="AA221">
        <v>-1.8499808333333333E-3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3:38" x14ac:dyDescent="0.25"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0.21149960629921261</v>
      </c>
      <c r="Q222" s="12"/>
      <c r="R222" s="13"/>
      <c r="S222" s="12"/>
      <c r="T222" s="13"/>
      <c r="U222" s="12"/>
      <c r="V222" s="13"/>
      <c r="W222" s="12"/>
      <c r="X222" s="13"/>
      <c r="Y222">
        <v>1.9028866666666666E-3</v>
      </c>
      <c r="Z222" s="13"/>
      <c r="AA222">
        <v>-1.844329166666667E-3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3:38" x14ac:dyDescent="0.25"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0.21183818897637796</v>
      </c>
      <c r="Q223" s="12"/>
      <c r="R223" s="13"/>
      <c r="S223" s="12"/>
      <c r="T223" s="13"/>
      <c r="U223" s="12"/>
      <c r="V223" s="13"/>
      <c r="W223" s="12"/>
      <c r="X223" s="13"/>
      <c r="Y223">
        <v>1.8959025000000003E-3</v>
      </c>
      <c r="Z223" s="13"/>
      <c r="AA223">
        <v>-1.8386849999999998E-3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3:38" x14ac:dyDescent="0.25"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0.21217677165354332</v>
      </c>
      <c r="Q224" s="12"/>
      <c r="R224" s="13"/>
      <c r="S224" s="12"/>
      <c r="T224" s="13"/>
      <c r="U224" s="12"/>
      <c r="V224" s="13"/>
      <c r="W224" s="12"/>
      <c r="X224" s="13"/>
      <c r="Y224">
        <v>1.8892491666666665E-3</v>
      </c>
      <c r="Z224" s="13"/>
      <c r="AA224">
        <v>-1.8332291666666668E-3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3:38" x14ac:dyDescent="0.25"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0.21251535433070864</v>
      </c>
      <c r="Q225" s="12"/>
      <c r="R225" s="13"/>
      <c r="S225" s="12"/>
      <c r="T225" s="13"/>
      <c r="U225" s="12"/>
      <c r="V225" s="13"/>
      <c r="W225" s="12"/>
      <c r="X225" s="13"/>
      <c r="Y225">
        <v>1.8825925000000002E-3</v>
      </c>
      <c r="Z225" s="13"/>
      <c r="AA225">
        <v>-1.8277741666666665E-3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3:38" x14ac:dyDescent="0.25"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0.21285393700787403</v>
      </c>
      <c r="Q226" s="12"/>
      <c r="R226" s="13"/>
      <c r="S226" s="12"/>
      <c r="T226" s="13"/>
      <c r="U226" s="12"/>
      <c r="V226" s="13"/>
      <c r="W226" s="12"/>
      <c r="X226" s="13"/>
      <c r="Y226">
        <v>1.8759383333333329E-3</v>
      </c>
      <c r="Z226" s="13"/>
      <c r="AA226">
        <v>-1.8223183333333332E-3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3:38" x14ac:dyDescent="0.25"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0.21319251968503938</v>
      </c>
      <c r="Q227" s="12"/>
      <c r="R227" s="13"/>
      <c r="S227" s="12"/>
      <c r="T227" s="13"/>
      <c r="U227" s="12"/>
      <c r="V227" s="13"/>
      <c r="W227" s="12"/>
      <c r="X227" s="13"/>
      <c r="Y227">
        <v>1.8692816666666667E-3</v>
      </c>
      <c r="Z227" s="13"/>
      <c r="AA227">
        <v>-1.8168633333333333E-3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3:38" x14ac:dyDescent="0.25"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0.21353110236220474</v>
      </c>
      <c r="Q228" s="12"/>
      <c r="R228" s="13"/>
      <c r="S228" s="12"/>
      <c r="T228" s="13"/>
      <c r="U228" s="12"/>
      <c r="V228" s="13"/>
      <c r="W228" s="12"/>
      <c r="X228" s="13"/>
      <c r="Y228">
        <v>1.8626249999999997E-3</v>
      </c>
      <c r="Z228" s="13"/>
      <c r="AA228">
        <v>-1.8114100000000003E-3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3:38" x14ac:dyDescent="0.25"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0.21386968503937009</v>
      </c>
      <c r="Q229" s="12"/>
      <c r="R229" s="13"/>
      <c r="S229" s="12"/>
      <c r="T229" s="13"/>
      <c r="U229" s="12"/>
      <c r="V229" s="13"/>
      <c r="W229" s="12"/>
      <c r="X229" s="13"/>
      <c r="Y229">
        <v>1.85597E-3</v>
      </c>
      <c r="Z229" s="13"/>
      <c r="AA229">
        <v>-1.8059558333333333E-3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3:38" x14ac:dyDescent="0.25"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0.21420787401574803</v>
      </c>
      <c r="Q230" s="12"/>
      <c r="R230" s="13"/>
      <c r="S230" s="12"/>
      <c r="T230" s="13"/>
      <c r="U230" s="12"/>
      <c r="V230" s="13"/>
      <c r="W230" s="12"/>
      <c r="X230" s="13"/>
      <c r="Y230">
        <v>1.8493141666666663E-3</v>
      </c>
      <c r="Z230" s="13"/>
      <c r="AA230">
        <v>-1.8005008333333331E-3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3:38" x14ac:dyDescent="0.25"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0.21454645669291339</v>
      </c>
      <c r="Q231" s="12"/>
      <c r="R231" s="13"/>
      <c r="S231" s="12"/>
      <c r="T231" s="13"/>
      <c r="U231" s="12"/>
      <c r="V231" s="13"/>
      <c r="W231" s="12"/>
      <c r="X231" s="13"/>
      <c r="Y231">
        <v>1.8426608333333334E-3</v>
      </c>
      <c r="Z231" s="13"/>
      <c r="AA231">
        <v>-1.7950450000000001E-3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3:38" x14ac:dyDescent="0.25"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0.21488503937007875</v>
      </c>
      <c r="Q232" s="12"/>
      <c r="R232" s="13"/>
      <c r="S232" s="12"/>
      <c r="T232" s="13"/>
      <c r="U232" s="12"/>
      <c r="V232" s="13"/>
      <c r="W232" s="12"/>
      <c r="X232" s="13"/>
      <c r="Y232">
        <v>1.8360041666666668E-3</v>
      </c>
      <c r="Z232" s="13"/>
      <c r="AA232">
        <v>-1.7895899999999998E-3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3:38" x14ac:dyDescent="0.25"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0.2152236220472441</v>
      </c>
      <c r="Q233" s="12"/>
      <c r="R233" s="13"/>
      <c r="S233" s="12"/>
      <c r="T233" s="13"/>
      <c r="U233" s="12"/>
      <c r="V233" s="13"/>
      <c r="W233" s="12"/>
      <c r="X233" s="13"/>
      <c r="Y233">
        <v>1.8293483333333331E-3</v>
      </c>
      <c r="Z233" s="13"/>
      <c r="AA233">
        <v>-1.7841358333333332E-3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3:38" x14ac:dyDescent="0.25"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0.21556220472440946</v>
      </c>
      <c r="Q234" s="12"/>
      <c r="R234" s="13"/>
      <c r="S234" s="12"/>
      <c r="T234" s="13"/>
      <c r="U234" s="12"/>
      <c r="V234" s="13"/>
      <c r="W234" s="12"/>
      <c r="X234" s="13"/>
      <c r="Y234">
        <v>1.8226933333333334E-3</v>
      </c>
      <c r="Z234" s="13"/>
      <c r="AA234">
        <v>-1.7786808333333335E-3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3:38" x14ac:dyDescent="0.25"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0.21590078740157481</v>
      </c>
      <c r="Q235" s="12"/>
      <c r="R235" s="13"/>
      <c r="S235" s="12"/>
      <c r="T235" s="13"/>
      <c r="U235" s="12"/>
      <c r="V235" s="13"/>
      <c r="W235" s="12"/>
      <c r="X235" s="13"/>
      <c r="Y235">
        <v>1.8160366666666666E-3</v>
      </c>
      <c r="Z235" s="13"/>
      <c r="AA235">
        <v>-1.7732275000000002E-3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3:38" x14ac:dyDescent="0.25"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0.21623937007874017</v>
      </c>
      <c r="Q236" s="12"/>
      <c r="R236" s="13"/>
      <c r="S236" s="12"/>
      <c r="T236" s="13"/>
      <c r="U236" s="12"/>
      <c r="V236" s="13"/>
      <c r="W236" s="12"/>
      <c r="X236" s="13"/>
      <c r="Y236">
        <v>1.8093816666666668E-3</v>
      </c>
      <c r="Z236" s="13"/>
      <c r="AA236">
        <v>-1.7677724999999999E-3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3:38" x14ac:dyDescent="0.25"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0.21657795275590552</v>
      </c>
      <c r="Q237" s="12"/>
      <c r="R237" s="13"/>
      <c r="S237" s="12"/>
      <c r="T237" s="13"/>
      <c r="U237" s="12"/>
      <c r="V237" s="13"/>
      <c r="W237" s="12"/>
      <c r="X237" s="13"/>
      <c r="Y237">
        <v>1.8027275E-3</v>
      </c>
      <c r="Z237" s="13"/>
      <c r="AA237">
        <v>-1.7623166666666664E-3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3:38" x14ac:dyDescent="0.25"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0.21691614173228346</v>
      </c>
      <c r="Q238" s="12"/>
      <c r="R238" s="13"/>
      <c r="S238" s="12"/>
      <c r="T238" s="13"/>
      <c r="U238" s="12"/>
      <c r="V238" s="13"/>
      <c r="W238" s="12"/>
      <c r="X238" s="13"/>
      <c r="Y238">
        <v>1.7964041666666665E-3</v>
      </c>
      <c r="Z238" s="13"/>
      <c r="AA238">
        <v>-1.7567333333333333E-3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3:38" x14ac:dyDescent="0.25"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0.21725472440944882</v>
      </c>
      <c r="Q239" s="12"/>
      <c r="R239" s="13"/>
      <c r="S239" s="12"/>
      <c r="T239" s="13"/>
      <c r="U239" s="12"/>
      <c r="V239" s="13"/>
      <c r="W239" s="12"/>
      <c r="X239" s="13"/>
      <c r="Y239">
        <v>1.7901949999999999E-3</v>
      </c>
      <c r="Z239" s="13"/>
      <c r="AA239">
        <v>-1.7511024999999998E-3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3:38" x14ac:dyDescent="0.25"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0.21759330708661417</v>
      </c>
      <c r="Q240" s="12"/>
      <c r="R240" s="13"/>
      <c r="S240" s="12"/>
      <c r="T240" s="13"/>
      <c r="U240" s="12"/>
      <c r="V240" s="13"/>
      <c r="W240" s="12"/>
      <c r="X240" s="13"/>
      <c r="Y240">
        <v>1.7839841666666665E-3</v>
      </c>
      <c r="Z240" s="13"/>
      <c r="AA240">
        <v>-1.7454725000000003E-3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3:38" x14ac:dyDescent="0.25"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0.21793188976377953</v>
      </c>
      <c r="Q241" s="12"/>
      <c r="R241" s="13"/>
      <c r="S241" s="12"/>
      <c r="T241" s="13"/>
      <c r="U241" s="12"/>
      <c r="V241" s="13"/>
      <c r="W241" s="12"/>
      <c r="X241" s="13"/>
      <c r="Y241">
        <v>1.7777741666666668E-3</v>
      </c>
      <c r="Z241" s="13"/>
      <c r="AA241">
        <v>-1.7398441666666665E-3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3:38" x14ac:dyDescent="0.25"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0.21827047244094488</v>
      </c>
      <c r="Q242" s="12"/>
      <c r="R242" s="13"/>
      <c r="S242" s="12"/>
      <c r="T242" s="13"/>
      <c r="U242" s="12"/>
      <c r="V242" s="13"/>
      <c r="W242" s="12"/>
      <c r="X242" s="13"/>
      <c r="Y242">
        <v>1.7715633333333337E-3</v>
      </c>
      <c r="Z242" s="13"/>
      <c r="AA242">
        <v>-1.7342133333333332E-3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3:38" x14ac:dyDescent="0.25"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0.21860905511811024</v>
      </c>
      <c r="Q243" s="12"/>
      <c r="R243" s="13"/>
      <c r="S243" s="12"/>
      <c r="T243" s="13"/>
      <c r="U243" s="12"/>
      <c r="V243" s="13"/>
      <c r="W243" s="12"/>
      <c r="X243" s="13"/>
      <c r="Y243">
        <v>1.7653525000000002E-3</v>
      </c>
      <c r="Z243" s="13"/>
      <c r="AA243">
        <v>-1.7285833333333337E-3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3:38" x14ac:dyDescent="0.25"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0.2189476377952756</v>
      </c>
      <c r="Q244" s="12"/>
      <c r="R244" s="13"/>
      <c r="S244" s="12"/>
      <c r="T244" s="13"/>
      <c r="U244" s="12"/>
      <c r="V244" s="13"/>
      <c r="W244" s="12"/>
      <c r="X244" s="13"/>
      <c r="Y244">
        <v>1.7591416666666668E-3</v>
      </c>
      <c r="Z244" s="13"/>
      <c r="AA244">
        <v>-1.7229533333333333E-3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3:38" x14ac:dyDescent="0.25"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0.21928582677165354</v>
      </c>
      <c r="Q245" s="12"/>
      <c r="R245" s="13"/>
      <c r="S245" s="12"/>
      <c r="T245" s="13"/>
      <c r="U245" s="12"/>
      <c r="V245" s="13"/>
      <c r="W245" s="12"/>
      <c r="X245" s="13"/>
      <c r="Y245">
        <v>1.7529316666666666E-3</v>
      </c>
      <c r="Z245" s="13"/>
      <c r="AA245">
        <v>-1.7173233333333336E-3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3:38" x14ac:dyDescent="0.25"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0.21962440944881889</v>
      </c>
      <c r="Q246" s="12"/>
      <c r="R246" s="13"/>
      <c r="S246" s="12"/>
      <c r="T246" s="13"/>
      <c r="U246" s="12"/>
      <c r="V246" s="13"/>
      <c r="W246" s="12"/>
      <c r="X246" s="13"/>
      <c r="Y246">
        <v>1.7467208333333333E-3</v>
      </c>
      <c r="Z246" s="13"/>
      <c r="AA246">
        <v>-1.7116950000000001E-3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3:38" x14ac:dyDescent="0.25"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0.21996299212598425</v>
      </c>
      <c r="Q247" s="12"/>
      <c r="R247" s="13"/>
      <c r="S247" s="12"/>
      <c r="T247" s="13"/>
      <c r="U247" s="12"/>
      <c r="V247" s="13"/>
      <c r="W247" s="12"/>
      <c r="X247" s="13"/>
      <c r="Y247">
        <v>1.7405125E-3</v>
      </c>
      <c r="Z247" s="13"/>
      <c r="AA247">
        <v>-1.7060641666666668E-3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3:38" x14ac:dyDescent="0.25"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0.2203015748031496</v>
      </c>
      <c r="Q248" s="12"/>
      <c r="R248" s="13"/>
      <c r="S248" s="12"/>
      <c r="T248" s="13"/>
      <c r="U248" s="12"/>
      <c r="V248" s="13"/>
      <c r="W248" s="12"/>
      <c r="X248" s="13"/>
      <c r="Y248">
        <v>1.7342991666666665E-3</v>
      </c>
      <c r="Z248" s="13"/>
      <c r="AA248">
        <v>-1.7004333333333337E-3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3:38" x14ac:dyDescent="0.25"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0.22064015748031496</v>
      </c>
      <c r="Q249" s="12"/>
      <c r="R249" s="13"/>
      <c r="S249" s="12"/>
      <c r="T249" s="13"/>
      <c r="U249" s="12"/>
      <c r="V249" s="13"/>
      <c r="W249" s="12"/>
      <c r="X249" s="13"/>
      <c r="Y249">
        <v>1.7280908333333334E-3</v>
      </c>
      <c r="Z249" s="13"/>
      <c r="AA249">
        <v>-1.694805E-3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3:38" x14ac:dyDescent="0.25"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0.22097874015748031</v>
      </c>
      <c r="Q250" s="12"/>
      <c r="R250" s="13"/>
      <c r="S250" s="12"/>
      <c r="T250" s="13"/>
      <c r="U250" s="12"/>
      <c r="V250" s="13"/>
      <c r="W250" s="12"/>
      <c r="X250" s="13"/>
      <c r="Y250">
        <v>1.7218791666666665E-3</v>
      </c>
      <c r="Z250" s="13"/>
      <c r="AA250">
        <v>-1.6891741666666667E-3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3:38" x14ac:dyDescent="0.25"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0.22131732283464567</v>
      </c>
      <c r="Q251" s="12"/>
      <c r="R251" s="13"/>
      <c r="S251" s="12"/>
      <c r="T251" s="13"/>
      <c r="U251" s="12"/>
      <c r="V251" s="13"/>
      <c r="W251" s="12"/>
      <c r="X251" s="13"/>
      <c r="Y251">
        <v>1.715669166666667E-3</v>
      </c>
      <c r="Z251" s="13"/>
      <c r="AA251">
        <v>-1.6835458333333334E-3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3:38" x14ac:dyDescent="0.25">
      <c r="P252">
        <v>0.22165551181102361</v>
      </c>
      <c r="Y252">
        <v>1.7096341666666664E-3</v>
      </c>
      <c r="AA252">
        <v>-1.6775716666666664E-3</v>
      </c>
    </row>
    <row r="253" spans="3:38" x14ac:dyDescent="0.25">
      <c r="P253">
        <v>0.22199409448818896</v>
      </c>
      <c r="Y253">
        <v>1.7038091666666669E-3</v>
      </c>
      <c r="AA253">
        <v>-1.6711783333333335E-3</v>
      </c>
    </row>
    <row r="254" spans="3:38" x14ac:dyDescent="0.25">
      <c r="P254">
        <v>0.22233267716535432</v>
      </c>
      <c r="Y254">
        <v>1.6979825000000002E-3</v>
      </c>
      <c r="AA254">
        <v>-1.6647858333333333E-3</v>
      </c>
    </row>
    <row r="255" spans="3:38" x14ac:dyDescent="0.25">
      <c r="P255">
        <v>0.2226712598425197</v>
      </c>
      <c r="Y255">
        <v>1.6921541666666668E-3</v>
      </c>
      <c r="AA255">
        <v>-1.6583941666666665E-3</v>
      </c>
    </row>
    <row r="256" spans="3:38" x14ac:dyDescent="0.25">
      <c r="P256">
        <v>0.22300984251968503</v>
      </c>
      <c r="Y256">
        <v>1.6863299999999998E-3</v>
      </c>
      <c r="AA256">
        <v>-1.6520016666666667E-3</v>
      </c>
    </row>
    <row r="257" spans="16:27" x14ac:dyDescent="0.25">
      <c r="P257">
        <v>0.22334842519685039</v>
      </c>
      <c r="Y257">
        <v>1.680504166666667E-3</v>
      </c>
      <c r="AA257">
        <v>-1.6456108333333334E-3</v>
      </c>
    </row>
    <row r="258" spans="16:27" x14ac:dyDescent="0.25">
      <c r="P258">
        <v>0.22368700787401574</v>
      </c>
      <c r="Y258">
        <v>1.6746775E-3</v>
      </c>
      <c r="AA258">
        <v>-1.639218333333333E-3</v>
      </c>
    </row>
    <row r="259" spans="16:27" x14ac:dyDescent="0.25">
      <c r="P259">
        <v>0.22402519685039371</v>
      </c>
      <c r="Y259">
        <v>1.6688524999999999E-3</v>
      </c>
      <c r="AA259">
        <v>-1.6328250000000001E-3</v>
      </c>
    </row>
    <row r="260" spans="16:27" x14ac:dyDescent="0.25">
      <c r="P260">
        <v>0.22436377952755904</v>
      </c>
      <c r="Y260">
        <v>1.6630266666666669E-3</v>
      </c>
      <c r="AA260">
        <v>-1.6264325000000001E-3</v>
      </c>
    </row>
    <row r="261" spans="16:27" x14ac:dyDescent="0.25">
      <c r="P261">
        <v>0.22470236220472439</v>
      </c>
      <c r="Y261">
        <v>1.6571999999999999E-3</v>
      </c>
      <c r="AA261">
        <v>-1.6200425000000001E-3</v>
      </c>
    </row>
    <row r="262" spans="16:27" x14ac:dyDescent="0.25">
      <c r="P262">
        <v>0.22504094488188975</v>
      </c>
      <c r="Y262">
        <v>1.6513750000000001E-3</v>
      </c>
      <c r="AA262">
        <v>-1.6136500000000001E-3</v>
      </c>
    </row>
    <row r="263" spans="16:27" x14ac:dyDescent="0.25">
      <c r="P263">
        <v>0.22537952755905513</v>
      </c>
      <c r="Y263">
        <v>1.6455483333333335E-3</v>
      </c>
      <c r="AA263">
        <v>-1.6072583333333335E-3</v>
      </c>
    </row>
    <row r="264" spans="16:27" x14ac:dyDescent="0.25">
      <c r="P264">
        <v>0.22571811023622046</v>
      </c>
      <c r="Y264">
        <v>1.6397241666666663E-3</v>
      </c>
      <c r="AA264">
        <v>-1.600865833333333E-3</v>
      </c>
    </row>
    <row r="265" spans="16:27" x14ac:dyDescent="0.25">
      <c r="P265">
        <v>0.22605669291338581</v>
      </c>
      <c r="Y265">
        <v>1.6338975E-3</v>
      </c>
      <c r="AA265">
        <v>-1.5944766666666666E-3</v>
      </c>
    </row>
    <row r="266" spans="16:27" x14ac:dyDescent="0.25">
      <c r="P266">
        <v>0.22639488188976378</v>
      </c>
      <c r="Y266">
        <v>1.6281216666666667E-3</v>
      </c>
      <c r="AA266">
        <v>-1.5880116666666668E-3</v>
      </c>
    </row>
    <row r="267" spans="16:27" x14ac:dyDescent="0.25">
      <c r="P267">
        <v>0.22673346456692914</v>
      </c>
      <c r="Y267">
        <v>1.6226141666666669E-3</v>
      </c>
      <c r="AA267">
        <v>-1.5811608333333336E-3</v>
      </c>
    </row>
    <row r="268" spans="16:27" x14ac:dyDescent="0.25">
      <c r="P268">
        <v>0.22707204724409447</v>
      </c>
      <c r="Y268">
        <v>1.6171058333333335E-3</v>
      </c>
      <c r="AA268">
        <v>-1.5743108333333335E-3</v>
      </c>
    </row>
    <row r="269" spans="16:27" x14ac:dyDescent="0.25">
      <c r="P269">
        <v>0.22741062992125985</v>
      </c>
      <c r="Y269">
        <v>1.6115991666666668E-3</v>
      </c>
      <c r="AA269">
        <v>-1.5674608333333334E-3</v>
      </c>
    </row>
    <row r="270" spans="16:27" x14ac:dyDescent="0.25">
      <c r="P270">
        <v>0.22774921259842518</v>
      </c>
      <c r="Y270">
        <v>1.6060916666666666E-3</v>
      </c>
      <c r="AA270">
        <v>-1.5606133333333331E-3</v>
      </c>
    </row>
    <row r="271" spans="16:27" x14ac:dyDescent="0.25">
      <c r="P271">
        <v>0.22808779527559056</v>
      </c>
      <c r="Y271">
        <v>1.6005816666666665E-3</v>
      </c>
      <c r="AA271">
        <v>-1.5537633333333335E-3</v>
      </c>
    </row>
    <row r="272" spans="16:27" x14ac:dyDescent="0.25">
      <c r="P272">
        <v>0.22842637795275592</v>
      </c>
      <c r="Y272">
        <v>1.595071666666667E-3</v>
      </c>
      <c r="AA272">
        <v>-1.5469150000000001E-3</v>
      </c>
    </row>
    <row r="273" spans="16:27" x14ac:dyDescent="0.25">
      <c r="P273">
        <v>0.22876496062992124</v>
      </c>
      <c r="Y273">
        <v>1.589565E-3</v>
      </c>
      <c r="AA273">
        <v>-1.5400649999999995E-3</v>
      </c>
    </row>
    <row r="274" spans="16:27" x14ac:dyDescent="0.25">
      <c r="P274">
        <v>0.22910314960629921</v>
      </c>
      <c r="Y274">
        <v>1.5840574999999998E-3</v>
      </c>
      <c r="AA274">
        <v>-1.5332166666666665E-3</v>
      </c>
    </row>
    <row r="275" spans="16:27" x14ac:dyDescent="0.25">
      <c r="P275">
        <v>0.22944173228346459</v>
      </c>
      <c r="Y275">
        <v>1.5785474999999995E-3</v>
      </c>
      <c r="AA275">
        <v>-1.5263658333333336E-3</v>
      </c>
    </row>
    <row r="276" spans="16:27" x14ac:dyDescent="0.25">
      <c r="P276">
        <v>0.22978035433070865</v>
      </c>
      <c r="Y276">
        <v>1.5730391666666666E-3</v>
      </c>
      <c r="AA276">
        <v>-1.5195166666666666E-3</v>
      </c>
    </row>
    <row r="277" spans="16:27" x14ac:dyDescent="0.25">
      <c r="P277">
        <v>0.23011889763779528</v>
      </c>
      <c r="Y277">
        <v>1.5675308333333333E-3</v>
      </c>
      <c r="AA277">
        <v>-1.5126666666666667E-3</v>
      </c>
    </row>
    <row r="278" spans="16:27" x14ac:dyDescent="0.25">
      <c r="P278">
        <v>0.23045744094488191</v>
      </c>
      <c r="Y278">
        <v>1.5620241666666668E-3</v>
      </c>
      <c r="AA278">
        <v>-1.5058183333333333E-3</v>
      </c>
    </row>
    <row r="279" spans="16:27" x14ac:dyDescent="0.25">
      <c r="P279">
        <v>0.23079594488188976</v>
      </c>
      <c r="Y279">
        <v>1.5565158333333334E-3</v>
      </c>
      <c r="AA279">
        <v>-1.4989699999999999E-3</v>
      </c>
    </row>
    <row r="280" spans="16:27" x14ac:dyDescent="0.25">
      <c r="P280">
        <v>0.23113448818897636</v>
      </c>
      <c r="Y280">
        <v>1.5510066666666667E-3</v>
      </c>
      <c r="AA280">
        <v>-1.4921208333333331E-3</v>
      </c>
    </row>
    <row r="281" spans="16:27" x14ac:dyDescent="0.25">
      <c r="P281">
        <v>0.23147299212598427</v>
      </c>
      <c r="Y281">
        <v>1.5458041666666664E-3</v>
      </c>
      <c r="AA281">
        <v>-1.485780833333333E-3</v>
      </c>
    </row>
    <row r="282" spans="16:27" x14ac:dyDescent="0.25">
      <c r="P282">
        <v>0.23181153543307087</v>
      </c>
      <c r="Y282">
        <v>1.5406516666666668E-3</v>
      </c>
      <c r="AA282">
        <v>-1.4795216666666665E-3</v>
      </c>
    </row>
    <row r="283" spans="16:27" x14ac:dyDescent="0.25">
      <c r="P283">
        <v>0.23215003937007872</v>
      </c>
      <c r="Y283">
        <v>1.5354975000000002E-3</v>
      </c>
      <c r="AA283">
        <v>-1.4732633333333332E-3</v>
      </c>
    </row>
    <row r="284" spans="16:27" x14ac:dyDescent="0.25">
      <c r="P284">
        <v>0.23248858267716538</v>
      </c>
      <c r="Y284">
        <v>1.5303433333333331E-3</v>
      </c>
      <c r="AA284">
        <v>-1.4670033333333335E-3</v>
      </c>
    </row>
    <row r="285" spans="16:27" x14ac:dyDescent="0.25">
      <c r="P285">
        <v>0.23282708661417323</v>
      </c>
      <c r="Y285">
        <v>1.5251883333333334E-3</v>
      </c>
      <c r="AA285">
        <v>-1.4607425000000001E-3</v>
      </c>
    </row>
    <row r="286" spans="16:27" x14ac:dyDescent="0.25">
      <c r="P286">
        <v>0.23316562992125983</v>
      </c>
      <c r="Y286">
        <v>1.5200341666666665E-3</v>
      </c>
      <c r="AA286">
        <v>-1.4544866666666668E-3</v>
      </c>
    </row>
    <row r="287" spans="16:27" x14ac:dyDescent="0.25">
      <c r="P287">
        <v>0.23350413385826774</v>
      </c>
      <c r="Y287">
        <v>1.5148808333333332E-3</v>
      </c>
      <c r="AA287">
        <v>-1.448225E-3</v>
      </c>
    </row>
    <row r="288" spans="16:27" x14ac:dyDescent="0.25">
      <c r="P288">
        <v>0.23384267716535434</v>
      </c>
      <c r="Y288">
        <v>1.5097258333333335E-3</v>
      </c>
      <c r="AA288">
        <v>-1.4419649999999999E-3</v>
      </c>
    </row>
    <row r="289" spans="16:27" x14ac:dyDescent="0.25">
      <c r="P289">
        <v>0.23418122047244094</v>
      </c>
      <c r="Y289">
        <v>1.5045725E-3</v>
      </c>
      <c r="AA289">
        <v>-1.435705E-3</v>
      </c>
    </row>
    <row r="290" spans="16:27" x14ac:dyDescent="0.25">
      <c r="P290">
        <v>0.23451972440944882</v>
      </c>
      <c r="Y290">
        <v>1.4994158333333334E-3</v>
      </c>
      <c r="AA290">
        <v>-1.4294474999999999E-3</v>
      </c>
    </row>
    <row r="291" spans="16:27" x14ac:dyDescent="0.25">
      <c r="P291">
        <v>0.23485826771653545</v>
      </c>
      <c r="Y291">
        <v>1.4942625000000001E-3</v>
      </c>
      <c r="AA291">
        <v>-1.4231900000000002E-3</v>
      </c>
    </row>
    <row r="292" spans="16:27" x14ac:dyDescent="0.25">
      <c r="P292">
        <v>0.2351967716535433</v>
      </c>
      <c r="Y292">
        <v>1.4891074999999999E-3</v>
      </c>
      <c r="AA292">
        <v>-1.4169274999999999E-3</v>
      </c>
    </row>
    <row r="293" spans="16:27" x14ac:dyDescent="0.25">
      <c r="P293">
        <v>0.2355353149606299</v>
      </c>
      <c r="Y293">
        <v>1.4839541666666668E-3</v>
      </c>
      <c r="AA293">
        <v>-1.410669166666667E-3</v>
      </c>
    </row>
    <row r="294" spans="16:27" x14ac:dyDescent="0.25">
      <c r="P294">
        <v>0.23587381889763781</v>
      </c>
      <c r="Y294">
        <v>1.4787999999999999E-3</v>
      </c>
      <c r="AA294">
        <v>-1.40441E-3</v>
      </c>
    </row>
    <row r="295" spans="16:27" x14ac:dyDescent="0.25">
      <c r="P295">
        <v>0.23621236220472441</v>
      </c>
      <c r="Y295">
        <v>1.4738783333333335E-3</v>
      </c>
      <c r="AA295">
        <v>-1.3986700000000001E-3</v>
      </c>
    </row>
    <row r="296" spans="16:27" x14ac:dyDescent="0.25">
      <c r="P296">
        <v>0.23655086614173229</v>
      </c>
      <c r="Y296">
        <v>1.4691299999999999E-3</v>
      </c>
      <c r="AA296">
        <v>-1.3933208333333331E-3</v>
      </c>
    </row>
    <row r="297" spans="16:27" x14ac:dyDescent="0.25">
      <c r="P297">
        <v>0.23688944881889762</v>
      </c>
      <c r="Y297">
        <v>1.4643849999999997E-3</v>
      </c>
      <c r="AA297">
        <v>-1.3879733333333332E-3</v>
      </c>
    </row>
    <row r="298" spans="16:27" x14ac:dyDescent="0.25">
      <c r="P298">
        <v>0.23722799212598425</v>
      </c>
      <c r="Y298">
        <v>1.4596366666666668E-3</v>
      </c>
      <c r="AA298">
        <v>-1.3826241666666666E-3</v>
      </c>
    </row>
    <row r="299" spans="16:27" x14ac:dyDescent="0.25">
      <c r="P299">
        <v>0.23756649606299213</v>
      </c>
      <c r="Y299">
        <v>1.454888333333333E-3</v>
      </c>
      <c r="AA299">
        <v>-1.3772750000000001E-3</v>
      </c>
    </row>
    <row r="300" spans="16:27" x14ac:dyDescent="0.25">
      <c r="P300">
        <v>0.23790503937007873</v>
      </c>
      <c r="Y300">
        <v>1.4501416666666668E-3</v>
      </c>
      <c r="AA300">
        <v>-1.3719258333333335E-3</v>
      </c>
    </row>
    <row r="301" spans="16:27" x14ac:dyDescent="0.25">
      <c r="P301">
        <v>0.23824358267716533</v>
      </c>
      <c r="Y301">
        <v>1.4453941666666666E-3</v>
      </c>
      <c r="AA301">
        <v>-1.3665775000000003E-3</v>
      </c>
    </row>
    <row r="302" spans="16:27" x14ac:dyDescent="0.25">
      <c r="P302">
        <v>0.23858208661417324</v>
      </c>
      <c r="Y302">
        <v>1.4406474999999997E-3</v>
      </c>
      <c r="AA302">
        <v>-1.3612299999999999E-3</v>
      </c>
    </row>
    <row r="303" spans="16:27" x14ac:dyDescent="0.25">
      <c r="P303">
        <v>0.23892062992125984</v>
      </c>
      <c r="Y303">
        <v>1.4359008333333333E-3</v>
      </c>
      <c r="AA303">
        <v>-1.3558783333333334E-3</v>
      </c>
    </row>
    <row r="304" spans="16:27" x14ac:dyDescent="0.25">
      <c r="P304">
        <v>0.23925913385826772</v>
      </c>
      <c r="Y304">
        <v>1.4311533333333335E-3</v>
      </c>
      <c r="AA304">
        <v>-1.3505325000000002E-3</v>
      </c>
    </row>
    <row r="305" spans="16:27" x14ac:dyDescent="0.25">
      <c r="P305">
        <v>0.23959767716535435</v>
      </c>
      <c r="Y305">
        <v>1.4264066666666668E-3</v>
      </c>
      <c r="AA305">
        <v>-1.3451816666666665E-3</v>
      </c>
    </row>
    <row r="306" spans="16:27" x14ac:dyDescent="0.25">
      <c r="P306">
        <v>0.23993622047244095</v>
      </c>
      <c r="Y306">
        <v>1.4216591666666668E-3</v>
      </c>
      <c r="AA306">
        <v>-1.3398341666666666E-3</v>
      </c>
    </row>
    <row r="307" spans="16:27" x14ac:dyDescent="0.25">
      <c r="P307">
        <v>0.24027472440944883</v>
      </c>
      <c r="Y307">
        <v>1.4169108333333333E-3</v>
      </c>
      <c r="AA307">
        <v>-1.3344849999999998E-3</v>
      </c>
    </row>
    <row r="308" spans="16:27" x14ac:dyDescent="0.25">
      <c r="P308">
        <v>0.24061326771653543</v>
      </c>
      <c r="Y308">
        <v>1.4121649999999999E-3</v>
      </c>
      <c r="AA308">
        <v>-1.3291349999999997E-3</v>
      </c>
    </row>
    <row r="309" spans="16:27" x14ac:dyDescent="0.25">
      <c r="P309">
        <v>0.24095181102362206</v>
      </c>
      <c r="Y309">
        <v>1.4075341666666666E-3</v>
      </c>
      <c r="AA309">
        <v>-1.3239633333333332E-3</v>
      </c>
    </row>
    <row r="310" spans="16:27" x14ac:dyDescent="0.25">
      <c r="P310">
        <v>0.24129035433070867</v>
      </c>
      <c r="Y310">
        <v>1.4032116666666667E-3</v>
      </c>
      <c r="AA310">
        <v>-1.3192516666666666E-3</v>
      </c>
    </row>
    <row r="311" spans="16:27" x14ac:dyDescent="0.25">
      <c r="P311">
        <v>0.24162889763779527</v>
      </c>
      <c r="Y311">
        <v>1.3988900000000001E-3</v>
      </c>
      <c r="AA311">
        <v>-1.3145391666666666E-3</v>
      </c>
    </row>
    <row r="312" spans="16:27" x14ac:dyDescent="0.25">
      <c r="P312">
        <v>0.24196744094488187</v>
      </c>
      <c r="Y312">
        <v>1.3945691666666666E-3</v>
      </c>
      <c r="AA312">
        <v>-1.3098266666666666E-3</v>
      </c>
    </row>
    <row r="313" spans="16:27" x14ac:dyDescent="0.25">
      <c r="P313">
        <v>0.24230598425196853</v>
      </c>
      <c r="Y313">
        <v>1.3902475000000002E-3</v>
      </c>
      <c r="AA313">
        <v>-1.3051133333333335E-3</v>
      </c>
    </row>
    <row r="314" spans="16:27" x14ac:dyDescent="0.25">
      <c r="P314">
        <v>0.24264452755905513</v>
      </c>
      <c r="Y314">
        <v>1.3859258333333334E-3</v>
      </c>
      <c r="AA314">
        <v>-1.3004E-3</v>
      </c>
    </row>
    <row r="315" spans="16:27" x14ac:dyDescent="0.25">
      <c r="P315">
        <v>0.24298307086614174</v>
      </c>
      <c r="Y315">
        <v>1.3816016666666666E-3</v>
      </c>
      <c r="AA315">
        <v>-1.2956875E-3</v>
      </c>
    </row>
    <row r="316" spans="16:27" x14ac:dyDescent="0.25">
      <c r="P316">
        <v>0.24332161417322834</v>
      </c>
      <c r="Y316">
        <v>1.3772799999999998E-3</v>
      </c>
      <c r="AA316">
        <v>-1.2909766666666666E-3</v>
      </c>
    </row>
    <row r="317" spans="16:27" x14ac:dyDescent="0.25">
      <c r="P317">
        <v>0.24366015748031494</v>
      </c>
      <c r="Y317">
        <v>1.3729583333333335E-3</v>
      </c>
      <c r="AA317">
        <v>-1.2862633333333335E-3</v>
      </c>
    </row>
    <row r="318" spans="16:27" x14ac:dyDescent="0.25">
      <c r="P318">
        <v>0.2439987007874016</v>
      </c>
      <c r="Y318">
        <v>1.3686341666666669E-3</v>
      </c>
      <c r="AA318">
        <v>-1.28155E-3</v>
      </c>
    </row>
    <row r="319" spans="16:27" x14ac:dyDescent="0.25">
      <c r="P319">
        <v>0.2443372440944882</v>
      </c>
      <c r="Y319">
        <v>1.3643133333333332E-3</v>
      </c>
      <c r="AA319">
        <v>-1.2768383333333333E-3</v>
      </c>
    </row>
    <row r="320" spans="16:27" x14ac:dyDescent="0.25">
      <c r="P320">
        <v>0.24467578740157481</v>
      </c>
      <c r="Y320">
        <v>1.3599908333333333E-3</v>
      </c>
      <c r="AA320">
        <v>-1.272125E-3</v>
      </c>
    </row>
    <row r="321" spans="16:27" x14ac:dyDescent="0.25">
      <c r="P321">
        <v>0.24501433070866141</v>
      </c>
      <c r="Y321">
        <v>1.3556691666666667E-3</v>
      </c>
      <c r="AA321">
        <v>-1.2674108333333334E-3</v>
      </c>
    </row>
    <row r="322" spans="16:27" x14ac:dyDescent="0.25">
      <c r="P322">
        <v>0.24535291338582677</v>
      </c>
      <c r="Y322">
        <v>1.3513466666666668E-3</v>
      </c>
      <c r="AA322">
        <v>-1.2626983333333334E-3</v>
      </c>
    </row>
    <row r="323" spans="16:27" x14ac:dyDescent="0.25">
      <c r="P323">
        <v>0.2456914566929134</v>
      </c>
      <c r="Y323">
        <v>1.3470225000000002E-3</v>
      </c>
      <c r="AA323">
        <v>-1.2579875000000001E-3</v>
      </c>
    </row>
    <row r="324" spans="16:27" x14ac:dyDescent="0.25">
      <c r="P324">
        <v>0.24603</v>
      </c>
      <c r="Y324">
        <v>1.3430333333333334E-3</v>
      </c>
      <c r="AA324">
        <v>-1.2535649999999999E-3</v>
      </c>
    </row>
    <row r="325" spans="16:27" x14ac:dyDescent="0.25">
      <c r="P325">
        <v>0.2463685433070866</v>
      </c>
      <c r="Y325">
        <v>1.3390491666666667E-3</v>
      </c>
      <c r="AA325">
        <v>-1.2491474999999999E-3</v>
      </c>
    </row>
    <row r="326" spans="16:27" x14ac:dyDescent="0.25">
      <c r="P326">
        <v>0.24670708661417323</v>
      </c>
      <c r="Y326">
        <v>1.3350658333333334E-3</v>
      </c>
      <c r="AA326">
        <v>-1.2447316666666668E-3</v>
      </c>
    </row>
    <row r="327" spans="16:27" x14ac:dyDescent="0.25">
      <c r="P327">
        <v>0.24704562992125984</v>
      </c>
      <c r="Y327">
        <v>1.3310816666666666E-3</v>
      </c>
      <c r="AA327">
        <v>-1.2403141666666665E-3</v>
      </c>
    </row>
    <row r="328" spans="16:27" x14ac:dyDescent="0.25">
      <c r="P328">
        <v>0.24738417322834647</v>
      </c>
      <c r="Y328">
        <v>1.3270975000000001E-3</v>
      </c>
      <c r="AA328">
        <v>-1.2358999999999998E-3</v>
      </c>
    </row>
    <row r="329" spans="16:27" x14ac:dyDescent="0.25">
      <c r="P329">
        <v>0.24772271653543307</v>
      </c>
      <c r="Y329">
        <v>1.3231133333333333E-3</v>
      </c>
      <c r="AA329">
        <v>-1.2314841666666665E-3</v>
      </c>
    </row>
    <row r="330" spans="16:27" x14ac:dyDescent="0.25">
      <c r="P330">
        <v>0.2480612598425197</v>
      </c>
      <c r="Y330">
        <v>1.31913E-3</v>
      </c>
      <c r="AA330">
        <v>-1.2270666666666667E-3</v>
      </c>
    </row>
    <row r="331" spans="16:27" x14ac:dyDescent="0.25">
      <c r="P331">
        <v>0.2483998031496063</v>
      </c>
      <c r="Y331">
        <v>1.3151441666666667E-3</v>
      </c>
      <c r="AA331">
        <v>-1.2226499999999998E-3</v>
      </c>
    </row>
    <row r="332" spans="16:27" x14ac:dyDescent="0.25">
      <c r="P332">
        <v>0.2487383464566929</v>
      </c>
      <c r="Y332">
        <v>1.3111583333333331E-3</v>
      </c>
      <c r="AA332">
        <v>-1.2182349999999998E-3</v>
      </c>
    </row>
    <row r="333" spans="16:27" x14ac:dyDescent="0.25">
      <c r="P333">
        <v>0.24907688976377951</v>
      </c>
      <c r="Y333">
        <v>1.3071749999999998E-3</v>
      </c>
      <c r="AA333">
        <v>-1.2138174999999998E-3</v>
      </c>
    </row>
    <row r="334" spans="16:27" x14ac:dyDescent="0.25">
      <c r="P334">
        <v>0.24941543307086617</v>
      </c>
      <c r="Y334">
        <v>1.3031908333333336E-3</v>
      </c>
      <c r="AA334">
        <v>-1.2094E-3</v>
      </c>
    </row>
    <row r="335" spans="16:27" x14ac:dyDescent="0.25">
      <c r="P335">
        <v>0.24975397637795277</v>
      </c>
      <c r="Y335">
        <v>1.2992083333333332E-3</v>
      </c>
      <c r="AA335">
        <v>-1.2049850000000002E-3</v>
      </c>
    </row>
    <row r="336" spans="16:27" x14ac:dyDescent="0.25">
      <c r="P336">
        <v>0.25009251968503937</v>
      </c>
      <c r="Y336">
        <v>1.2952225000000001E-3</v>
      </c>
      <c r="AA336">
        <v>-1.2005683333333333E-3</v>
      </c>
    </row>
    <row r="337" spans="16:27" x14ac:dyDescent="0.25">
      <c r="P337">
        <v>0.25043106299212597</v>
      </c>
      <c r="Y337">
        <v>1.2912400000000001E-3</v>
      </c>
      <c r="AA337">
        <v>-1.19615E-3</v>
      </c>
    </row>
    <row r="338" spans="16:27" x14ac:dyDescent="0.25">
      <c r="P338">
        <v>0.25076960629921263</v>
      </c>
      <c r="Y338">
        <v>1.2874908333333332E-3</v>
      </c>
      <c r="AA338">
        <v>-1.1919266666666666E-3</v>
      </c>
    </row>
    <row r="339" spans="16:27" x14ac:dyDescent="0.25">
      <c r="P339">
        <v>0.25110811023622048</v>
      </c>
      <c r="Y339">
        <v>1.2838508333333331E-3</v>
      </c>
      <c r="AA339">
        <v>-1.187785E-3</v>
      </c>
    </row>
    <row r="340" spans="16:27" x14ac:dyDescent="0.25">
      <c r="P340">
        <v>0.25144665354330709</v>
      </c>
      <c r="Y340">
        <v>1.2802075E-3</v>
      </c>
      <c r="AA340">
        <v>-1.1836483333333332E-3</v>
      </c>
    </row>
    <row r="341" spans="16:27" x14ac:dyDescent="0.25">
      <c r="P341">
        <v>0.25178519685039369</v>
      </c>
      <c r="Y341">
        <v>1.2765675000000003E-3</v>
      </c>
      <c r="AA341">
        <v>-1.1795108333333335E-3</v>
      </c>
    </row>
    <row r="342" spans="16:27" x14ac:dyDescent="0.25">
      <c r="P342">
        <v>0.25212370078740159</v>
      </c>
      <c r="Y342">
        <v>1.2729266666666667E-3</v>
      </c>
      <c r="AA342">
        <v>-1.1753716666666667E-3</v>
      </c>
    </row>
    <row r="343" spans="16:27" x14ac:dyDescent="0.25">
      <c r="P343">
        <v>0.2524622440944882</v>
      </c>
      <c r="Y343">
        <v>1.269285E-3</v>
      </c>
      <c r="AA343">
        <v>-1.1712349999999999E-3</v>
      </c>
    </row>
    <row r="344" spans="16:27" x14ac:dyDescent="0.25">
      <c r="P344">
        <v>0.2528007874015748</v>
      </c>
      <c r="Y344">
        <v>1.2656424999999999E-3</v>
      </c>
      <c r="AA344">
        <v>-1.1670958333333335E-3</v>
      </c>
    </row>
    <row r="345" spans="16:27" x14ac:dyDescent="0.25">
      <c r="P345">
        <v>0.25313929133858271</v>
      </c>
      <c r="Y345">
        <v>1.2620016666666665E-3</v>
      </c>
      <c r="AA345">
        <v>-1.1629575E-3</v>
      </c>
    </row>
    <row r="346" spans="16:27" x14ac:dyDescent="0.25">
      <c r="P346">
        <v>0.25347783464566931</v>
      </c>
      <c r="Y346">
        <v>1.2583608333333336E-3</v>
      </c>
      <c r="AA346">
        <v>-1.1588183333333334E-3</v>
      </c>
    </row>
    <row r="347" spans="16:27" x14ac:dyDescent="0.25">
      <c r="P347">
        <v>0.25381637795275591</v>
      </c>
      <c r="Y347">
        <v>1.2547191666666669E-3</v>
      </c>
      <c r="AA347">
        <v>-1.1546799999999999E-3</v>
      </c>
    </row>
    <row r="348" spans="16:27" x14ac:dyDescent="0.25">
      <c r="P348">
        <v>0.25415492125984251</v>
      </c>
      <c r="Y348">
        <v>1.2510774999999999E-3</v>
      </c>
      <c r="AA348">
        <v>-1.15054E-3</v>
      </c>
    </row>
    <row r="349" spans="16:27" x14ac:dyDescent="0.25">
      <c r="P349">
        <v>0.25449342519685036</v>
      </c>
      <c r="Y349">
        <v>1.2474366666666667E-3</v>
      </c>
      <c r="AA349">
        <v>-1.1464033333333332E-3</v>
      </c>
    </row>
    <row r="350" spans="16:27" x14ac:dyDescent="0.25">
      <c r="P350">
        <v>0.25483196850393702</v>
      </c>
      <c r="Y350">
        <v>1.2437958333333333E-3</v>
      </c>
      <c r="AA350">
        <v>-1.1422633333333333E-3</v>
      </c>
    </row>
    <row r="351" spans="16:27" x14ac:dyDescent="0.25">
      <c r="P351">
        <v>0.25517051181102363</v>
      </c>
      <c r="Y351">
        <v>1.2401541666666666E-3</v>
      </c>
      <c r="AA351">
        <v>-1.1381241666666665E-3</v>
      </c>
    </row>
    <row r="352" spans="16:27" x14ac:dyDescent="0.25">
      <c r="P352">
        <v>0.25550901574803153</v>
      </c>
      <c r="Y352">
        <v>1.2366375E-3</v>
      </c>
      <c r="AA352">
        <v>-1.1341866666666667E-3</v>
      </c>
    </row>
    <row r="353" spans="16:27" x14ac:dyDescent="0.25">
      <c r="P353">
        <v>0.25584755905511813</v>
      </c>
      <c r="Y353">
        <v>1.2333150000000002E-3</v>
      </c>
      <c r="AA353">
        <v>-1.1305566666666665E-3</v>
      </c>
    </row>
    <row r="354" spans="16:27" x14ac:dyDescent="0.25">
      <c r="P354">
        <v>0.25618606299212598</v>
      </c>
      <c r="Y354">
        <v>1.2299908333333334E-3</v>
      </c>
      <c r="AA354">
        <v>-1.1269275000000002E-3</v>
      </c>
    </row>
    <row r="355" spans="16:27" x14ac:dyDescent="0.25">
      <c r="P355">
        <v>0.25652456692913383</v>
      </c>
      <c r="Y355">
        <v>1.2266666666666667E-3</v>
      </c>
      <c r="AA355">
        <v>-1.1232991666666667E-3</v>
      </c>
    </row>
    <row r="356" spans="16:27" x14ac:dyDescent="0.25">
      <c r="P356">
        <v>0.25686311023622049</v>
      </c>
      <c r="Y356">
        <v>1.2233425E-3</v>
      </c>
      <c r="AA356">
        <v>-1.1196683333333333E-3</v>
      </c>
    </row>
    <row r="357" spans="16:27" x14ac:dyDescent="0.25">
      <c r="P357">
        <v>0.2572016141732284</v>
      </c>
      <c r="Y357">
        <v>1.2200224999999998E-3</v>
      </c>
      <c r="AA357">
        <v>-1.11604E-3</v>
      </c>
    </row>
    <row r="358" spans="16:27" x14ac:dyDescent="0.25">
      <c r="P358">
        <v>0.25754011811023625</v>
      </c>
      <c r="Y358">
        <v>1.2166983333333334E-3</v>
      </c>
      <c r="AA358">
        <v>-1.1124108333333334E-3</v>
      </c>
    </row>
    <row r="359" spans="16:27" x14ac:dyDescent="0.25">
      <c r="P359">
        <v>0.25787866141732285</v>
      </c>
      <c r="Y359">
        <v>1.2133733333333334E-3</v>
      </c>
      <c r="AA359">
        <v>-1.1087808333333333E-3</v>
      </c>
    </row>
    <row r="360" spans="16:27" x14ac:dyDescent="0.25">
      <c r="P360">
        <v>0.2582171653543307</v>
      </c>
      <c r="Y360">
        <v>1.2100508333333334E-3</v>
      </c>
      <c r="AA360">
        <v>-1.1051508333333334E-3</v>
      </c>
    </row>
    <row r="361" spans="16:27" x14ac:dyDescent="0.25">
      <c r="P361">
        <v>0.25855566929133855</v>
      </c>
      <c r="Y361">
        <v>1.2067266666666667E-3</v>
      </c>
      <c r="AA361">
        <v>-1.1015216666666668E-3</v>
      </c>
    </row>
    <row r="362" spans="16:27" x14ac:dyDescent="0.25">
      <c r="P362">
        <v>0.25889421259842521</v>
      </c>
      <c r="Y362">
        <v>1.2034041666666667E-3</v>
      </c>
      <c r="AA362">
        <v>-1.0978916666666667E-3</v>
      </c>
    </row>
    <row r="363" spans="16:27" x14ac:dyDescent="0.25">
      <c r="P363">
        <v>0.25923271653543306</v>
      </c>
      <c r="Y363">
        <v>1.2000799999999999E-3</v>
      </c>
      <c r="AA363">
        <v>-1.0942633333333332E-3</v>
      </c>
    </row>
    <row r="364" spans="16:27" x14ac:dyDescent="0.25">
      <c r="P364">
        <v>0.25957122047244097</v>
      </c>
      <c r="Y364">
        <v>1.1967549999999999E-3</v>
      </c>
      <c r="AA364">
        <v>-1.0906325E-3</v>
      </c>
    </row>
    <row r="365" spans="16:27" x14ac:dyDescent="0.25">
      <c r="P365">
        <v>0.25990976377952757</v>
      </c>
      <c r="Y365">
        <v>1.1934324999999999E-3</v>
      </c>
      <c r="AA365">
        <v>-1.0870025000000001E-3</v>
      </c>
    </row>
    <row r="366" spans="16:27" x14ac:dyDescent="0.25">
      <c r="P366">
        <v>0.26024826771653542</v>
      </c>
      <c r="Y366">
        <v>1.1901358333333333E-3</v>
      </c>
      <c r="AA366">
        <v>-1.0834116666666668E-3</v>
      </c>
    </row>
    <row r="367" spans="16:27" x14ac:dyDescent="0.25">
      <c r="P367">
        <v>0.26058681102362202</v>
      </c>
      <c r="Y367">
        <v>1.1870716666666666E-3</v>
      </c>
      <c r="AA367">
        <v>-1.0801558333333333E-3</v>
      </c>
    </row>
    <row r="368" spans="16:27" x14ac:dyDescent="0.25">
      <c r="P368">
        <v>0.26092535433070863</v>
      </c>
      <c r="Y368">
        <v>1.1840075000000001E-3</v>
      </c>
      <c r="AA368">
        <v>-1.0768991666666667E-3</v>
      </c>
    </row>
    <row r="369" spans="16:27" x14ac:dyDescent="0.25">
      <c r="P369">
        <v>0.26126389763779528</v>
      </c>
      <c r="Y369">
        <v>1.1809449999999999E-3</v>
      </c>
      <c r="AA369">
        <v>-1.0736425E-3</v>
      </c>
    </row>
    <row r="370" spans="16:27" x14ac:dyDescent="0.25">
      <c r="P370">
        <v>0.26160240157480313</v>
      </c>
      <c r="Y370">
        <v>1.1778816666666667E-3</v>
      </c>
      <c r="AA370">
        <v>-1.0703875000000001E-3</v>
      </c>
    </row>
    <row r="371" spans="16:27" x14ac:dyDescent="0.25">
      <c r="P371">
        <v>0.26194094488188979</v>
      </c>
      <c r="Y371">
        <v>1.1748141666666667E-3</v>
      </c>
      <c r="AA371">
        <v>-1.0671316666666666E-3</v>
      </c>
    </row>
    <row r="372" spans="16:27" x14ac:dyDescent="0.25">
      <c r="P372">
        <v>0.26227952755905515</v>
      </c>
      <c r="Y372">
        <v>1.1717516666666665E-3</v>
      </c>
      <c r="AA372">
        <v>-1.0638758333333333E-3</v>
      </c>
    </row>
    <row r="373" spans="16:27" x14ac:dyDescent="0.25">
      <c r="P373">
        <v>0.26261807086614175</v>
      </c>
      <c r="Y373">
        <v>1.1686874999999998E-3</v>
      </c>
      <c r="AA373">
        <v>-1.0606183333333333E-3</v>
      </c>
    </row>
    <row r="374" spans="16:27" x14ac:dyDescent="0.25">
      <c r="P374">
        <v>0.26295661417322835</v>
      </c>
      <c r="Y374">
        <v>1.1656258333333335E-3</v>
      </c>
      <c r="AA374">
        <v>-1.0573616666666667E-3</v>
      </c>
    </row>
    <row r="375" spans="16:27" x14ac:dyDescent="0.25">
      <c r="P375">
        <v>0.2632951181102362</v>
      </c>
      <c r="Y375">
        <v>1.1625608333333333E-3</v>
      </c>
      <c r="AA375">
        <v>-1.0541075000000003E-3</v>
      </c>
    </row>
    <row r="376" spans="16:27" x14ac:dyDescent="0.25">
      <c r="P376">
        <v>0.26363366141732281</v>
      </c>
      <c r="Y376">
        <v>1.1594958333333331E-3</v>
      </c>
      <c r="AA376">
        <v>-1.0508499999999999E-3</v>
      </c>
    </row>
    <row r="377" spans="16:27" x14ac:dyDescent="0.25">
      <c r="P377">
        <v>0.26397220472440946</v>
      </c>
      <c r="Y377">
        <v>1.1564324999999999E-3</v>
      </c>
      <c r="AA377">
        <v>-1.0475949999999999E-3</v>
      </c>
    </row>
    <row r="378" spans="16:27" x14ac:dyDescent="0.25">
      <c r="P378">
        <v>0.26431074803149607</v>
      </c>
      <c r="Y378">
        <v>1.1533691666666666E-3</v>
      </c>
      <c r="AA378">
        <v>-1.0443375E-3</v>
      </c>
    </row>
    <row r="379" spans="16:27" x14ac:dyDescent="0.25">
      <c r="P379">
        <v>0.26464929133858273</v>
      </c>
      <c r="Y379">
        <v>1.1503050000000001E-3</v>
      </c>
      <c r="AA379">
        <v>-1.0410816666666669E-3</v>
      </c>
    </row>
    <row r="380" spans="16:27" x14ac:dyDescent="0.25">
      <c r="P380">
        <v>0.26498783464566933</v>
      </c>
      <c r="Y380">
        <v>1.1472416666666668E-3</v>
      </c>
      <c r="AA380">
        <v>-1.037825E-3</v>
      </c>
    </row>
    <row r="381" spans="16:27" x14ac:dyDescent="0.25">
      <c r="P381">
        <v>0.26532637795275593</v>
      </c>
      <c r="Y381">
        <v>1.1443558333333332E-3</v>
      </c>
      <c r="AA381">
        <v>-1.034923333333333E-3</v>
      </c>
    </row>
    <row r="382" spans="16:27" x14ac:dyDescent="0.25">
      <c r="P382">
        <v>0.26566494094488191</v>
      </c>
      <c r="Y382">
        <v>1.1415175E-3</v>
      </c>
      <c r="AA382">
        <v>-1.0321062499999997E-3</v>
      </c>
    </row>
    <row r="383" spans="16:27" x14ac:dyDescent="0.25">
      <c r="P383">
        <v>0.26600350393700789</v>
      </c>
      <c r="Y383">
        <v>1.138675E-3</v>
      </c>
      <c r="AA383">
        <v>-1.0292890833333334E-3</v>
      </c>
    </row>
    <row r="384" spans="16:27" x14ac:dyDescent="0.25">
      <c r="P384">
        <v>0.26634206692913387</v>
      </c>
      <c r="Y384">
        <v>1.1358349999999998E-3</v>
      </c>
      <c r="AA384">
        <v>-1.0264735833333332E-3</v>
      </c>
    </row>
    <row r="385" spans="16:27" x14ac:dyDescent="0.25">
      <c r="P385">
        <v>0.26668062992125985</v>
      </c>
      <c r="Y385">
        <v>1.1329950000000001E-3</v>
      </c>
      <c r="AA385">
        <v>-1.0236546666666667E-3</v>
      </c>
    </row>
    <row r="386" spans="16:27" x14ac:dyDescent="0.25">
      <c r="P386">
        <v>0.26701919291338583</v>
      </c>
      <c r="Y386">
        <v>1.1301533333333334E-3</v>
      </c>
      <c r="AA386">
        <v>-1.0208383333333334E-3</v>
      </c>
    </row>
    <row r="387" spans="16:27" x14ac:dyDescent="0.25">
      <c r="P387">
        <v>0.26735775984251969</v>
      </c>
      <c r="Y387">
        <v>1.1273116666666667E-3</v>
      </c>
      <c r="AA387">
        <v>-1.0180203333333335E-3</v>
      </c>
    </row>
    <row r="388" spans="16:27" x14ac:dyDescent="0.25">
      <c r="P388">
        <v>0.26769632283464567</v>
      </c>
      <c r="Y388">
        <v>1.1244716666666667E-3</v>
      </c>
      <c r="AA388">
        <v>-1.0152046666666668E-3</v>
      </c>
    </row>
    <row r="389" spans="16:27" x14ac:dyDescent="0.25">
      <c r="P389">
        <v>0.26803488582677165</v>
      </c>
      <c r="Y389">
        <v>1.1216325000000002E-3</v>
      </c>
      <c r="AA389">
        <v>-1.0123883333333333E-3</v>
      </c>
    </row>
    <row r="390" spans="16:27" x14ac:dyDescent="0.25">
      <c r="P390">
        <v>0.26837344881889763</v>
      </c>
      <c r="Y390">
        <v>1.1187900000000001E-3</v>
      </c>
      <c r="AA390">
        <v>-1.0095711666666665E-3</v>
      </c>
    </row>
    <row r="391" spans="16:27" x14ac:dyDescent="0.25">
      <c r="P391">
        <v>0.2687120122047244</v>
      </c>
      <c r="Y391">
        <v>1.1159499999999999E-3</v>
      </c>
      <c r="AA391">
        <v>-1.0067524166666667E-3</v>
      </c>
    </row>
    <row r="392" spans="16:27" x14ac:dyDescent="0.25">
      <c r="P392">
        <v>0.26905057555118106</v>
      </c>
      <c r="Y392">
        <v>1.1131091666666665E-3</v>
      </c>
      <c r="AA392">
        <v>-1.0039369999999999E-3</v>
      </c>
    </row>
    <row r="393" spans="16:27" x14ac:dyDescent="0.25">
      <c r="P393">
        <v>0.26938913897637795</v>
      </c>
      <c r="Y393">
        <v>1.1102675E-3</v>
      </c>
      <c r="AA393">
        <v>-1.0011196666666669E-3</v>
      </c>
    </row>
    <row r="394" spans="16:27" x14ac:dyDescent="0.25">
      <c r="P394">
        <v>0.2697277007874016</v>
      </c>
      <c r="Y394">
        <v>1.1074283333333335E-3</v>
      </c>
      <c r="AA394">
        <v>-9.983039166666667E-4</v>
      </c>
    </row>
    <row r="395" spans="16:27" x14ac:dyDescent="0.25">
      <c r="P395">
        <v>0.27006627165354335</v>
      </c>
      <c r="Y395">
        <v>1.1046600000000001E-3</v>
      </c>
      <c r="AA395">
        <v>-9.9571749999999987E-4</v>
      </c>
    </row>
    <row r="396" spans="16:27" x14ac:dyDescent="0.25">
      <c r="P396">
        <v>0.27040484645669294</v>
      </c>
      <c r="Y396">
        <v>1.1019650000000001E-3</v>
      </c>
      <c r="AA396">
        <v>-9.9334991666666654E-4</v>
      </c>
    </row>
    <row r="397" spans="16:27" x14ac:dyDescent="0.25">
      <c r="P397">
        <v>0.27074345669291339</v>
      </c>
      <c r="Y397">
        <v>1.0992691666666667E-3</v>
      </c>
      <c r="AA397">
        <v>-9.9098383333333308E-4</v>
      </c>
    </row>
    <row r="398" spans="16:27" x14ac:dyDescent="0.25">
      <c r="P398">
        <v>0.27108203149606303</v>
      </c>
      <c r="Y398">
        <v>1.0965749999999998E-3</v>
      </c>
      <c r="AA398">
        <v>-9.8861724999999988E-4</v>
      </c>
    </row>
    <row r="399" spans="16:27" x14ac:dyDescent="0.25">
      <c r="P399">
        <v>0.27142060629921261</v>
      </c>
      <c r="Y399">
        <v>1.09388E-3</v>
      </c>
      <c r="AA399">
        <v>-9.862505000000001E-4</v>
      </c>
    </row>
    <row r="400" spans="16:27" x14ac:dyDescent="0.25">
      <c r="P400">
        <v>0.27175918110236219</v>
      </c>
      <c r="Y400">
        <v>1.0911841666666666E-3</v>
      </c>
      <c r="AA400">
        <v>-9.8388458333333322E-4</v>
      </c>
    </row>
    <row r="401" spans="16:27" x14ac:dyDescent="0.25">
      <c r="P401">
        <v>0.27209775984251972</v>
      </c>
      <c r="Y401">
        <v>1.0884883333333332E-3</v>
      </c>
      <c r="AA401">
        <v>-9.815182500000001E-4</v>
      </c>
    </row>
    <row r="402" spans="16:27" x14ac:dyDescent="0.25">
      <c r="P402">
        <v>0.2724363346456693</v>
      </c>
      <c r="Y402">
        <v>1.085794166666667E-3</v>
      </c>
      <c r="AA402">
        <v>-9.7915183333333326E-4</v>
      </c>
    </row>
    <row r="403" spans="16:27" x14ac:dyDescent="0.25">
      <c r="P403">
        <v>0.27277490944881888</v>
      </c>
      <c r="Y403">
        <v>1.0830983333333334E-3</v>
      </c>
      <c r="AA403">
        <v>-9.767846666666666E-4</v>
      </c>
    </row>
    <row r="404" spans="16:27" x14ac:dyDescent="0.25">
      <c r="P404">
        <v>0.2731135039370079</v>
      </c>
      <c r="Y404">
        <v>1.0804025E-3</v>
      </c>
      <c r="AA404">
        <v>-9.7441866666666676E-4</v>
      </c>
    </row>
    <row r="405" spans="16:27" x14ac:dyDescent="0.25">
      <c r="P405">
        <v>0.2734520472440945</v>
      </c>
      <c r="Y405">
        <v>1.0777066666666666E-3</v>
      </c>
      <c r="AA405">
        <v>-9.7205233333333343E-4</v>
      </c>
    </row>
    <row r="406" spans="16:27" x14ac:dyDescent="0.25">
      <c r="P406">
        <v>0.27379062992125985</v>
      </c>
      <c r="Y406">
        <v>1.0750099999999997E-3</v>
      </c>
      <c r="AA406">
        <v>-9.6968583333333341E-4</v>
      </c>
    </row>
    <row r="407" spans="16:27" x14ac:dyDescent="0.25">
      <c r="P407">
        <v>0.27412921259842515</v>
      </c>
      <c r="Y407">
        <v>1.0723149999999999E-3</v>
      </c>
      <c r="AA407">
        <v>-9.6731941666666679E-4</v>
      </c>
    </row>
    <row r="408" spans="16:27" x14ac:dyDescent="0.25">
      <c r="P408">
        <v>0.27446779527559056</v>
      </c>
      <c r="Y408">
        <v>1.0696200000000001E-3</v>
      </c>
      <c r="AA408">
        <v>-9.6495316666666674E-4</v>
      </c>
    </row>
    <row r="409" spans="16:27" x14ac:dyDescent="0.25">
      <c r="P409">
        <v>0.27480633858267717</v>
      </c>
      <c r="Y409">
        <v>1.0669449999999999E-3</v>
      </c>
      <c r="AA409">
        <v>-9.6263758333333326E-4</v>
      </c>
    </row>
    <row r="410" spans="16:27" x14ac:dyDescent="0.25">
      <c r="P410">
        <v>0.27514488188976377</v>
      </c>
      <c r="Y410">
        <v>1.0643433333333333E-3</v>
      </c>
      <c r="AA410">
        <v>-9.605033333333333E-4</v>
      </c>
    </row>
    <row r="411" spans="16:27" x14ac:dyDescent="0.25">
      <c r="P411">
        <v>0.27548338582677168</v>
      </c>
      <c r="Y411">
        <v>1.0617433333333333E-3</v>
      </c>
      <c r="AA411">
        <v>-9.5836933333333331E-4</v>
      </c>
    </row>
    <row r="412" spans="16:27" x14ac:dyDescent="0.25">
      <c r="P412">
        <v>0.27582192913385828</v>
      </c>
      <c r="Y412">
        <v>1.0591391666666668E-3</v>
      </c>
      <c r="AA412">
        <v>-9.5623533333333342E-4</v>
      </c>
    </row>
    <row r="413" spans="16:27" x14ac:dyDescent="0.25">
      <c r="P413">
        <v>0.27616043307086613</v>
      </c>
      <c r="Y413">
        <v>1.0565391666666666E-3</v>
      </c>
      <c r="AA413">
        <v>-9.5410116666666675E-4</v>
      </c>
    </row>
    <row r="414" spans="16:27" x14ac:dyDescent="0.25">
      <c r="P414">
        <v>0.27649897637795273</v>
      </c>
      <c r="Y414">
        <v>1.053935E-3</v>
      </c>
      <c r="AA414">
        <v>-9.5196691666666656E-4</v>
      </c>
    </row>
    <row r="415" spans="16:27" x14ac:dyDescent="0.25">
      <c r="P415">
        <v>0.27683748031496064</v>
      </c>
      <c r="Y415">
        <v>1.0513366666666667E-3</v>
      </c>
      <c r="AA415">
        <v>-9.498328333333335E-4</v>
      </c>
    </row>
    <row r="416" spans="16:27" x14ac:dyDescent="0.25">
      <c r="P416">
        <v>0.27717602362204724</v>
      </c>
      <c r="Y416">
        <v>1.0487341666666667E-3</v>
      </c>
      <c r="AA416">
        <v>-9.4769875E-4</v>
      </c>
    </row>
    <row r="417" spans="16:27" x14ac:dyDescent="0.25">
      <c r="P417">
        <v>0.27751456692913384</v>
      </c>
      <c r="Y417">
        <v>1.0461316666666668E-3</v>
      </c>
      <c r="AA417">
        <v>-9.455648333333333E-4</v>
      </c>
    </row>
    <row r="418" spans="16:27" x14ac:dyDescent="0.25">
      <c r="P418">
        <v>0.27785307086614175</v>
      </c>
      <c r="Y418">
        <v>1.04353E-3</v>
      </c>
      <c r="AA418">
        <v>-9.4343083333333331E-4</v>
      </c>
    </row>
    <row r="419" spans="16:27" x14ac:dyDescent="0.25">
      <c r="P419">
        <v>0.27819161417322835</v>
      </c>
      <c r="Y419">
        <v>1.0409283333333334E-3</v>
      </c>
      <c r="AA419">
        <v>-9.4129691666666683E-4</v>
      </c>
    </row>
    <row r="420" spans="16:27" x14ac:dyDescent="0.25">
      <c r="P420">
        <v>0.2785301181102362</v>
      </c>
      <c r="Y420">
        <v>1.0383283333333334E-3</v>
      </c>
      <c r="AA420">
        <v>-9.3916291666666684E-4</v>
      </c>
    </row>
    <row r="421" spans="16:27" x14ac:dyDescent="0.25">
      <c r="P421">
        <v>0.27886866141732281</v>
      </c>
      <c r="Y421">
        <v>1.0357250000000001E-3</v>
      </c>
      <c r="AA421">
        <v>-9.3702916666666683E-4</v>
      </c>
    </row>
    <row r="422" spans="16:27" x14ac:dyDescent="0.25">
      <c r="P422">
        <v>0.27920720472440941</v>
      </c>
      <c r="Y422">
        <v>1.0331241666666669E-3</v>
      </c>
      <c r="AA422">
        <v>-9.3489491666666664E-4</v>
      </c>
    </row>
    <row r="423" spans="16:27" x14ac:dyDescent="0.25">
      <c r="P423">
        <v>0.27954570866141731</v>
      </c>
      <c r="Y423">
        <v>1.0305241666666667E-3</v>
      </c>
      <c r="AA423">
        <v>-9.3276116666666652E-4</v>
      </c>
    </row>
    <row r="424" spans="16:27" x14ac:dyDescent="0.25">
      <c r="P424">
        <v>0.27988421259842522</v>
      </c>
      <c r="Y424">
        <v>1.0279240833333334E-3</v>
      </c>
      <c r="AA424">
        <v>-9.3053908333333316E-4</v>
      </c>
    </row>
    <row r="425" spans="16:27" x14ac:dyDescent="0.25">
      <c r="P425">
        <v>0.28022271653543307</v>
      </c>
      <c r="Y425">
        <v>1.0253244166666669E-3</v>
      </c>
      <c r="AA425">
        <v>-9.2830983333333332E-4</v>
      </c>
    </row>
    <row r="426" spans="16:27" x14ac:dyDescent="0.25">
      <c r="P426">
        <v>0.28056122047244092</v>
      </c>
      <c r="Y426">
        <v>1.0227235000000001E-3</v>
      </c>
      <c r="AA426">
        <v>-9.2608050000000019E-4</v>
      </c>
    </row>
    <row r="427" spans="16:27" x14ac:dyDescent="0.25">
      <c r="P427">
        <v>0.28089972440944883</v>
      </c>
      <c r="Y427">
        <v>1.0201243333333334E-3</v>
      </c>
      <c r="AA427">
        <v>-9.2385133333333343E-4</v>
      </c>
    </row>
    <row r="428" spans="16:27" x14ac:dyDescent="0.25">
      <c r="P428">
        <v>0.28123822834645673</v>
      </c>
      <c r="Y428">
        <v>1.0175269166666666E-3</v>
      </c>
      <c r="AA428">
        <v>-9.2162216666666656E-4</v>
      </c>
    </row>
    <row r="429" spans="16:27" x14ac:dyDescent="0.25">
      <c r="P429">
        <v>0.28157673228346458</v>
      </c>
      <c r="Y429">
        <v>1.0149245000000001E-3</v>
      </c>
      <c r="AA429">
        <v>-9.1939300000000012E-4</v>
      </c>
    </row>
    <row r="430" spans="16:27" x14ac:dyDescent="0.25">
      <c r="P430">
        <v>0.28191523622047243</v>
      </c>
      <c r="Y430">
        <v>1.0123255000000001E-3</v>
      </c>
      <c r="AA430">
        <v>-9.1716383333333325E-4</v>
      </c>
    </row>
    <row r="431" spans="16:27" x14ac:dyDescent="0.25">
      <c r="P431">
        <v>0.28225374015748028</v>
      </c>
      <c r="Y431">
        <v>1.009726416666667E-3</v>
      </c>
      <c r="AA431">
        <v>-9.1493466666666681E-4</v>
      </c>
    </row>
    <row r="432" spans="16:27" x14ac:dyDescent="0.25">
      <c r="P432">
        <v>0.28259224409448824</v>
      </c>
      <c r="Y432">
        <v>1.0071271666666668E-3</v>
      </c>
      <c r="AA432">
        <v>-9.1270558333333333E-4</v>
      </c>
    </row>
    <row r="433" spans="16:27" x14ac:dyDescent="0.25">
      <c r="P433">
        <v>0.28293074803149609</v>
      </c>
      <c r="Y433">
        <v>1.0045279166666667E-3</v>
      </c>
      <c r="AA433">
        <v>-9.1047633333333339E-4</v>
      </c>
    </row>
    <row r="434" spans="16:27" x14ac:dyDescent="0.25">
      <c r="P434">
        <v>0.28326925196850394</v>
      </c>
      <c r="Y434">
        <v>1.0019272500000002E-3</v>
      </c>
      <c r="AA434">
        <v>-9.0824741666666682E-4</v>
      </c>
    </row>
    <row r="435" spans="16:27" x14ac:dyDescent="0.25">
      <c r="P435">
        <v>0.28360771653543304</v>
      </c>
      <c r="Y435">
        <v>9.9932816666666643E-4</v>
      </c>
      <c r="AA435">
        <v>-9.0601866666666661E-4</v>
      </c>
    </row>
    <row r="436" spans="16:27" x14ac:dyDescent="0.25">
      <c r="P436">
        <v>0.28394622047244095</v>
      </c>
      <c r="Y436">
        <v>9.9672916666666638E-4</v>
      </c>
      <c r="AA436">
        <v>-9.0378966666666675E-4</v>
      </c>
    </row>
    <row r="437" spans="16:27" x14ac:dyDescent="0.25">
      <c r="P437">
        <v>0.28428472440944885</v>
      </c>
      <c r="Y437">
        <v>9.9413041666666642E-4</v>
      </c>
      <c r="AA437">
        <v>-9.0156041666666648E-4</v>
      </c>
    </row>
    <row r="438" spans="16:27" x14ac:dyDescent="0.25">
      <c r="P438">
        <v>0.28462326771653546</v>
      </c>
      <c r="Y438">
        <v>9.9150550000000033E-4</v>
      </c>
      <c r="AA438">
        <v>-8.9912658333333323E-4</v>
      </c>
    </row>
    <row r="439" spans="16:27" x14ac:dyDescent="0.25">
      <c r="P439">
        <v>0.28496181102362206</v>
      </c>
      <c r="Y439">
        <v>9.8886583333333334E-4</v>
      </c>
      <c r="AA439">
        <v>-8.9657316666666681E-4</v>
      </c>
    </row>
    <row r="440" spans="16:27" x14ac:dyDescent="0.25">
      <c r="P440">
        <v>0.28530035433070866</v>
      </c>
      <c r="Y440">
        <v>9.862269166666666E-4</v>
      </c>
      <c r="AA440">
        <v>-8.9401958333333337E-4</v>
      </c>
    </row>
    <row r="441" spans="16:27" x14ac:dyDescent="0.25">
      <c r="P441">
        <v>0.28563889763779526</v>
      </c>
      <c r="Y441">
        <v>9.835865833333333E-4</v>
      </c>
      <c r="AA441">
        <v>-8.9146591666666665E-4</v>
      </c>
    </row>
    <row r="442" spans="16:27" x14ac:dyDescent="0.25">
      <c r="P442">
        <v>0.28597748031496062</v>
      </c>
      <c r="Y442">
        <v>9.8094741666666647E-4</v>
      </c>
      <c r="AA442">
        <v>-8.8891241666666683E-4</v>
      </c>
    </row>
    <row r="443" spans="16:27" x14ac:dyDescent="0.25">
      <c r="P443">
        <v>0.28631602362204722</v>
      </c>
      <c r="Y443">
        <v>9.7830841666666666E-4</v>
      </c>
      <c r="AA443">
        <v>-8.8635891666666658E-4</v>
      </c>
    </row>
    <row r="444" spans="16:27" x14ac:dyDescent="0.25">
      <c r="P444">
        <v>0.28665456692913382</v>
      </c>
      <c r="Y444">
        <v>9.7566999999999999E-4</v>
      </c>
      <c r="AA444">
        <v>-8.8380558333333345E-4</v>
      </c>
    </row>
    <row r="445" spans="16:27" x14ac:dyDescent="0.25">
      <c r="P445">
        <v>0.28699311023622048</v>
      </c>
      <c r="Y445">
        <v>9.7302991666666676E-4</v>
      </c>
      <c r="AA445">
        <v>-8.812522500000001E-4</v>
      </c>
    </row>
    <row r="446" spans="16:27" x14ac:dyDescent="0.25">
      <c r="P446">
        <v>0.28733165354330709</v>
      </c>
      <c r="Y446">
        <v>9.7039075000000016E-4</v>
      </c>
      <c r="AA446">
        <v>-8.7869858333333337E-4</v>
      </c>
    </row>
    <row r="447" spans="16:27" x14ac:dyDescent="0.25">
      <c r="P447">
        <v>0.28767023622047244</v>
      </c>
      <c r="Y447">
        <v>9.6775141666666665E-4</v>
      </c>
      <c r="AA447">
        <v>-8.7614499999999994E-4</v>
      </c>
    </row>
    <row r="448" spans="16:27" x14ac:dyDescent="0.25">
      <c r="P448">
        <v>0.2880087795275591</v>
      </c>
      <c r="Y448">
        <v>9.6511225000000004E-4</v>
      </c>
      <c r="AA448">
        <v>-8.7359150000000001E-4</v>
      </c>
    </row>
    <row r="449" spans="16:27" x14ac:dyDescent="0.25">
      <c r="P449">
        <v>0.28834732283464565</v>
      </c>
      <c r="Y449">
        <v>9.6247249999999987E-4</v>
      </c>
      <c r="AA449">
        <v>-8.7103824999999995E-4</v>
      </c>
    </row>
    <row r="450" spans="16:27" x14ac:dyDescent="0.25">
      <c r="P450">
        <v>0.28868586614173231</v>
      </c>
      <c r="Y450">
        <v>9.5983358333333324E-4</v>
      </c>
      <c r="AA450">
        <v>-8.6848475000000003E-4</v>
      </c>
    </row>
    <row r="451" spans="16:27" x14ac:dyDescent="0.25">
      <c r="P451">
        <v>0.28902440944881891</v>
      </c>
      <c r="Y451">
        <v>9.571945833333331E-4</v>
      </c>
      <c r="AA451">
        <v>-8.6593141666666668E-4</v>
      </c>
    </row>
    <row r="452" spans="16:27" x14ac:dyDescent="0.25">
      <c r="P452">
        <v>0.28936299212598426</v>
      </c>
      <c r="Y452">
        <v>9.5455316666666682E-4</v>
      </c>
      <c r="AA452">
        <v>-8.6334583333333317E-4</v>
      </c>
    </row>
    <row r="453" spans="16:27" x14ac:dyDescent="0.25">
      <c r="P453">
        <v>0.28970157480314962</v>
      </c>
      <c r="Y453">
        <v>9.5190716666666668E-4</v>
      </c>
      <c r="AA453">
        <v>-8.6069691666666671E-4</v>
      </c>
    </row>
    <row r="454" spans="16:27" x14ac:dyDescent="0.25">
      <c r="P454">
        <v>0.29004019685039373</v>
      </c>
      <c r="Y454">
        <v>9.4926133333333345E-4</v>
      </c>
      <c r="AA454">
        <v>-8.5804791666666675E-4</v>
      </c>
    </row>
    <row r="455" spans="16:27" x14ac:dyDescent="0.25">
      <c r="P455">
        <v>0.29037881889763784</v>
      </c>
      <c r="Y455">
        <v>9.466154166666666E-4</v>
      </c>
      <c r="AA455">
        <v>-8.5539891666666656E-4</v>
      </c>
    </row>
    <row r="456" spans="16:27" x14ac:dyDescent="0.25">
      <c r="P456">
        <v>0.29071740157480314</v>
      </c>
      <c r="Y456">
        <v>9.4396958333333326E-4</v>
      </c>
      <c r="AA456">
        <v>-8.527498333333332E-4</v>
      </c>
    </row>
    <row r="457" spans="16:27" x14ac:dyDescent="0.25">
      <c r="P457">
        <v>0.29105602362204724</v>
      </c>
      <c r="Y457">
        <v>9.4132374999999992E-4</v>
      </c>
      <c r="AA457">
        <v>-8.5010066666666654E-4</v>
      </c>
    </row>
    <row r="458" spans="16:27" x14ac:dyDescent="0.25">
      <c r="P458">
        <v>0.2913946062992126</v>
      </c>
      <c r="Y458">
        <v>9.3867800000000008E-4</v>
      </c>
      <c r="AA458">
        <v>-8.4745183333333337E-4</v>
      </c>
    </row>
    <row r="459" spans="16:27" x14ac:dyDescent="0.25">
      <c r="P459">
        <v>0.29173322834645671</v>
      </c>
      <c r="Y459">
        <v>9.3603199999999994E-4</v>
      </c>
      <c r="AA459">
        <v>-8.4480283333333329E-4</v>
      </c>
    </row>
    <row r="460" spans="16:27" x14ac:dyDescent="0.25">
      <c r="P460">
        <v>0.29207181102362201</v>
      </c>
      <c r="Y460">
        <v>9.3338633333333329E-4</v>
      </c>
      <c r="AA460">
        <v>-8.4215391666666673E-4</v>
      </c>
    </row>
    <row r="461" spans="16:27" x14ac:dyDescent="0.25">
      <c r="P461">
        <v>0.29241043307086612</v>
      </c>
      <c r="Y461">
        <v>9.3074049999999995E-4</v>
      </c>
      <c r="AA461">
        <v>-8.3950508333333323E-4</v>
      </c>
    </row>
    <row r="462" spans="16:27" x14ac:dyDescent="0.25">
      <c r="P462">
        <v>0.29274901574803147</v>
      </c>
      <c r="Y462">
        <v>9.2809475000000001E-4</v>
      </c>
      <c r="AA462">
        <v>-8.3685616666666666E-4</v>
      </c>
    </row>
    <row r="463" spans="16:27" x14ac:dyDescent="0.25">
      <c r="P463">
        <v>0.29308763779527558</v>
      </c>
      <c r="Y463">
        <v>9.2544891666666667E-4</v>
      </c>
      <c r="AA463">
        <v>-8.3420716666666669E-4</v>
      </c>
    </row>
    <row r="464" spans="16:27" x14ac:dyDescent="0.25">
      <c r="P464">
        <v>0.29342622047244094</v>
      </c>
      <c r="Y464">
        <v>9.228033333333333E-4</v>
      </c>
      <c r="AA464">
        <v>-8.3155825000000001E-4</v>
      </c>
    </row>
    <row r="465" spans="16:27" x14ac:dyDescent="0.25">
      <c r="P465">
        <v>0.29376484251968504</v>
      </c>
      <c r="Y465">
        <v>9.2015750000000007E-4</v>
      </c>
      <c r="AA465">
        <v>-8.2890941666666663E-4</v>
      </c>
    </row>
    <row r="466" spans="16:27" x14ac:dyDescent="0.25">
      <c r="P466">
        <v>0.2941034251968504</v>
      </c>
      <c r="Y466">
        <v>9.1751433333333351E-4</v>
      </c>
      <c r="AA466">
        <v>-8.2627008333333333E-4</v>
      </c>
    </row>
    <row r="467" spans="16:27" x14ac:dyDescent="0.25">
      <c r="P467">
        <v>0.29444208661417326</v>
      </c>
      <c r="Y467">
        <v>9.1492483333333334E-4</v>
      </c>
      <c r="AA467">
        <v>-8.2384208333333327E-4</v>
      </c>
    </row>
    <row r="468" spans="16:27" x14ac:dyDescent="0.25">
      <c r="P468">
        <v>0.29478070866141737</v>
      </c>
      <c r="Y468">
        <v>9.1233516666666681E-4</v>
      </c>
      <c r="AA468">
        <v>-8.2141391666666673E-4</v>
      </c>
    </row>
    <row r="469" spans="16:27" x14ac:dyDescent="0.25">
      <c r="P469">
        <v>0.29511933070866142</v>
      </c>
      <c r="Y469">
        <v>9.0974583333333333E-4</v>
      </c>
      <c r="AA469">
        <v>-8.1898599999999985E-4</v>
      </c>
    </row>
    <row r="470" spans="16:27" x14ac:dyDescent="0.25">
      <c r="P470">
        <v>0.29545795275590553</v>
      </c>
      <c r="Y470">
        <v>9.0715616666666669E-4</v>
      </c>
      <c r="AA470">
        <v>-8.1655799999999989E-4</v>
      </c>
    </row>
    <row r="471" spans="16:27" x14ac:dyDescent="0.25">
      <c r="P471">
        <v>0.29579661417322833</v>
      </c>
      <c r="Y471">
        <v>9.0456658333333334E-4</v>
      </c>
      <c r="AA471">
        <v>-8.1413000000000004E-4</v>
      </c>
    </row>
    <row r="472" spans="16:27" x14ac:dyDescent="0.25">
      <c r="P472">
        <v>0.29613527559055119</v>
      </c>
      <c r="Y472">
        <v>9.0197691666666659E-4</v>
      </c>
      <c r="AA472">
        <v>-8.117016666666666E-4</v>
      </c>
    </row>
    <row r="473" spans="16:27" x14ac:dyDescent="0.25">
      <c r="P473">
        <v>0.2964738976377953</v>
      </c>
      <c r="Y473">
        <v>8.9938758333333354E-4</v>
      </c>
      <c r="AA473">
        <v>-8.0927366666666675E-4</v>
      </c>
    </row>
    <row r="474" spans="16:27" x14ac:dyDescent="0.25">
      <c r="P474">
        <v>0.29681251968503941</v>
      </c>
      <c r="Y474">
        <v>8.9679808333333316E-4</v>
      </c>
      <c r="AA474">
        <v>-8.0684566666666679E-4</v>
      </c>
    </row>
    <row r="475" spans="16:27" x14ac:dyDescent="0.25">
      <c r="P475">
        <v>0.29715114173228346</v>
      </c>
      <c r="Y475">
        <v>8.942088333333334E-4</v>
      </c>
      <c r="AA475">
        <v>-8.0441783333333331E-4</v>
      </c>
    </row>
    <row r="476" spans="16:27" x14ac:dyDescent="0.25">
      <c r="P476">
        <v>0.29748980314960632</v>
      </c>
      <c r="Y476">
        <v>8.9161941666666663E-4</v>
      </c>
      <c r="AA476">
        <v>-8.0198983333333324E-4</v>
      </c>
    </row>
    <row r="477" spans="16:27" x14ac:dyDescent="0.25">
      <c r="P477">
        <v>0.29782842519685038</v>
      </c>
      <c r="Y477">
        <v>8.8903008333333347E-4</v>
      </c>
      <c r="AA477">
        <v>-7.9956166666666671E-4</v>
      </c>
    </row>
    <row r="478" spans="16:27" x14ac:dyDescent="0.25">
      <c r="P478">
        <v>0.29816704724409449</v>
      </c>
      <c r="Y478">
        <v>8.8644074999999999E-4</v>
      </c>
      <c r="AA478">
        <v>-7.9713374999999993E-4</v>
      </c>
    </row>
    <row r="479" spans="16:27" x14ac:dyDescent="0.25">
      <c r="P479">
        <v>0.29850566929133859</v>
      </c>
      <c r="Y479">
        <v>8.8385141666666662E-4</v>
      </c>
      <c r="AA479">
        <v>-7.9470591666666666E-4</v>
      </c>
    </row>
    <row r="480" spans="16:27" x14ac:dyDescent="0.25">
      <c r="P480">
        <v>0.29884433070866145</v>
      </c>
      <c r="Y480">
        <v>8.8126216666666653E-4</v>
      </c>
      <c r="AA480">
        <v>-7.9227808333333339E-4</v>
      </c>
    </row>
    <row r="481" spans="16:27" x14ac:dyDescent="0.25">
      <c r="P481">
        <v>0.29918287401574806</v>
      </c>
      <c r="Y481">
        <v>8.7874808333333334E-4</v>
      </c>
      <c r="AA481">
        <v>-7.900842499999999E-4</v>
      </c>
    </row>
    <row r="482" spans="16:27" x14ac:dyDescent="0.25">
      <c r="P482">
        <v>0.29952141732283466</v>
      </c>
      <c r="Y482">
        <v>8.762588333333332E-4</v>
      </c>
      <c r="AA482">
        <v>-7.8796933333333339E-4</v>
      </c>
    </row>
    <row r="483" spans="16:27" x14ac:dyDescent="0.25">
      <c r="P483">
        <v>0.29985996062992126</v>
      </c>
      <c r="Y483">
        <v>8.7376983333333326E-4</v>
      </c>
      <c r="AA483">
        <v>-7.8585408333333351E-4</v>
      </c>
    </row>
    <row r="484" spans="16:27" x14ac:dyDescent="0.25">
      <c r="P484">
        <v>0.30019850393700787</v>
      </c>
      <c r="Y484">
        <v>8.7128074999999992E-4</v>
      </c>
      <c r="AA484">
        <v>-7.8373908333333349E-4</v>
      </c>
    </row>
    <row r="485" spans="16:27" x14ac:dyDescent="0.25">
      <c r="P485">
        <v>0.30053704724409447</v>
      </c>
      <c r="Y485">
        <v>8.6879191666666678E-4</v>
      </c>
      <c r="AA485">
        <v>-7.8162391666666668E-4</v>
      </c>
    </row>
    <row r="486" spans="16:27" x14ac:dyDescent="0.25">
      <c r="P486">
        <v>0.30087559055118113</v>
      </c>
      <c r="Y486">
        <v>8.6630308333333331E-4</v>
      </c>
      <c r="AA486">
        <v>-7.7950883333333337E-4</v>
      </c>
    </row>
    <row r="487" spans="16:27" x14ac:dyDescent="0.25">
      <c r="P487">
        <v>0.30121413385826767</v>
      </c>
      <c r="Y487">
        <v>8.6381399999999997E-4</v>
      </c>
      <c r="AA487">
        <v>-7.7739383333333336E-4</v>
      </c>
    </row>
    <row r="488" spans="16:27" x14ac:dyDescent="0.25">
      <c r="P488">
        <v>0.30155267716535433</v>
      </c>
      <c r="Y488">
        <v>8.6132508333333331E-4</v>
      </c>
      <c r="AA488">
        <v>-7.7527866666666665E-4</v>
      </c>
    </row>
    <row r="489" spans="16:27" x14ac:dyDescent="0.25">
      <c r="P489">
        <v>0.30189122047244099</v>
      </c>
      <c r="Y489">
        <v>8.5883633333333324E-4</v>
      </c>
      <c r="AA489">
        <v>-7.7316358333333335E-4</v>
      </c>
    </row>
    <row r="490" spans="16:27" x14ac:dyDescent="0.25">
      <c r="P490">
        <v>0.30222976377952754</v>
      </c>
      <c r="Y490">
        <v>8.5634750000000009E-4</v>
      </c>
      <c r="AA490">
        <v>-7.7104874999999991E-4</v>
      </c>
    </row>
    <row r="491" spans="16:27" x14ac:dyDescent="0.25">
      <c r="P491">
        <v>0.3025683070866142</v>
      </c>
      <c r="Y491">
        <v>8.5385883333333331E-4</v>
      </c>
      <c r="AA491">
        <v>-7.6893358333333342E-4</v>
      </c>
    </row>
    <row r="492" spans="16:27" x14ac:dyDescent="0.25">
      <c r="P492">
        <v>0.3029068503937008</v>
      </c>
      <c r="Y492">
        <v>8.5136991666666677E-4</v>
      </c>
      <c r="AA492">
        <v>-7.6681866666666659E-4</v>
      </c>
    </row>
    <row r="493" spans="16:27" x14ac:dyDescent="0.25">
      <c r="P493">
        <v>0.3032453937007874</v>
      </c>
      <c r="Y493">
        <v>8.4888116666666659E-4</v>
      </c>
      <c r="AA493">
        <v>-7.6470358333333328E-4</v>
      </c>
    </row>
    <row r="494" spans="16:27" x14ac:dyDescent="0.25">
      <c r="P494">
        <v>0.30358393700787401</v>
      </c>
      <c r="Y494">
        <v>8.4639266666666671E-4</v>
      </c>
      <c r="AA494">
        <v>-7.6258858333333327E-4</v>
      </c>
    </row>
    <row r="495" spans="16:27" x14ac:dyDescent="0.25">
      <c r="P495">
        <v>0.30392244094488186</v>
      </c>
      <c r="Y495">
        <v>8.4398183333333316E-4</v>
      </c>
      <c r="AA495">
        <v>-7.6048283333333326E-4</v>
      </c>
    </row>
    <row r="496" spans="16:27" x14ac:dyDescent="0.25">
      <c r="P496">
        <v>0.30426086614173231</v>
      </c>
      <c r="Y496">
        <v>8.416650833333333E-4</v>
      </c>
      <c r="AA496">
        <v>-7.5838800000000003E-4</v>
      </c>
    </row>
    <row r="497" spans="16:27" x14ac:dyDescent="0.25">
      <c r="P497">
        <v>0.30459937007874016</v>
      </c>
      <c r="Y497">
        <v>8.3934808333333347E-4</v>
      </c>
      <c r="AA497">
        <v>-7.5629316666666658E-4</v>
      </c>
    </row>
    <row r="498" spans="16:27" x14ac:dyDescent="0.25">
      <c r="P498">
        <v>0.30493779527559062</v>
      </c>
      <c r="Y498">
        <v>8.370310833333332E-4</v>
      </c>
      <c r="AA498">
        <v>-7.5419850000000004E-4</v>
      </c>
    </row>
    <row r="499" spans="16:27" x14ac:dyDescent="0.25">
      <c r="P499">
        <v>0.30527625984251971</v>
      </c>
      <c r="Y499">
        <v>8.3471425000000005E-4</v>
      </c>
      <c r="AA499">
        <v>-7.521036666666667E-4</v>
      </c>
    </row>
    <row r="500" spans="16:27" x14ac:dyDescent="0.25">
      <c r="P500">
        <v>0.30561472440944881</v>
      </c>
      <c r="Y500">
        <v>8.3239741666666668E-4</v>
      </c>
      <c r="AA500">
        <v>-7.5000891666666654E-4</v>
      </c>
    </row>
    <row r="501" spans="16:27" x14ac:dyDescent="0.25">
      <c r="P501">
        <v>0.30595314960629927</v>
      </c>
      <c r="Y501">
        <v>8.300807499999999E-4</v>
      </c>
      <c r="AA501">
        <v>-7.4791449999999998E-4</v>
      </c>
    </row>
    <row r="502" spans="16:27" x14ac:dyDescent="0.25">
      <c r="P502">
        <v>0.30629161417322837</v>
      </c>
      <c r="Y502">
        <v>8.2776375000000006E-4</v>
      </c>
      <c r="AA502">
        <v>-7.4581975000000003E-4</v>
      </c>
    </row>
    <row r="503" spans="16:27" x14ac:dyDescent="0.25">
      <c r="P503">
        <v>0.30663007874015746</v>
      </c>
      <c r="Y503">
        <v>8.2544716666666657E-4</v>
      </c>
      <c r="AA503">
        <v>-7.4372491666666659E-4</v>
      </c>
    </row>
    <row r="504" spans="16:27" x14ac:dyDescent="0.25">
      <c r="P504">
        <v>0.30696850393700792</v>
      </c>
      <c r="Y504">
        <v>8.231305000000001E-4</v>
      </c>
      <c r="AA504">
        <v>-7.4163024999999994E-4</v>
      </c>
    </row>
    <row r="505" spans="16:27" x14ac:dyDescent="0.25">
      <c r="P505">
        <v>0.30730696850393702</v>
      </c>
      <c r="Y505">
        <v>8.2081366666666652E-4</v>
      </c>
      <c r="AA505">
        <v>-7.3953566666666668E-4</v>
      </c>
    </row>
    <row r="506" spans="16:27" x14ac:dyDescent="0.25">
      <c r="P506">
        <v>0.30764543307086611</v>
      </c>
      <c r="Y506">
        <v>8.1849716666666664E-4</v>
      </c>
      <c r="AA506">
        <v>-7.3744116666666661E-4</v>
      </c>
    </row>
    <row r="507" spans="16:27" x14ac:dyDescent="0.25">
      <c r="P507">
        <v>0.30798389763779527</v>
      </c>
      <c r="Y507">
        <v>8.1618041666666667E-4</v>
      </c>
      <c r="AA507">
        <v>-7.3534649999999985E-4</v>
      </c>
    </row>
    <row r="508" spans="16:27" x14ac:dyDescent="0.25">
      <c r="P508">
        <v>0.30832232283464567</v>
      </c>
      <c r="Y508">
        <v>8.1386391666666668E-4</v>
      </c>
      <c r="AA508">
        <v>-7.332518333333332E-4</v>
      </c>
    </row>
    <row r="509" spans="16:27" x14ac:dyDescent="0.25">
      <c r="P509">
        <v>0.30866062992125987</v>
      </c>
      <c r="Y509">
        <v>8.1157783333333339E-4</v>
      </c>
      <c r="AA509">
        <v>-7.3106966666666663E-4</v>
      </c>
    </row>
    <row r="510" spans="16:27" x14ac:dyDescent="0.25">
      <c r="P510">
        <v>0.30899921259842522</v>
      </c>
      <c r="Y510">
        <v>8.0945066666666661E-4</v>
      </c>
      <c r="AA510">
        <v>-7.2843158333333333E-4</v>
      </c>
    </row>
    <row r="511" spans="16:27" x14ac:dyDescent="0.25">
      <c r="P511">
        <v>0.30933779527559058</v>
      </c>
      <c r="Y511">
        <v>8.0732341666666675E-4</v>
      </c>
      <c r="AA511">
        <v>-7.2579358333333332E-4</v>
      </c>
    </row>
    <row r="512" spans="16:27" x14ac:dyDescent="0.25">
      <c r="P512">
        <v>0.30967637795275593</v>
      </c>
      <c r="Y512">
        <v>8.0519616666666668E-4</v>
      </c>
      <c r="AA512">
        <v>-7.231557500000001E-4</v>
      </c>
    </row>
    <row r="513" spans="16:27" x14ac:dyDescent="0.25">
      <c r="P513">
        <v>0.31001496062992129</v>
      </c>
      <c r="Y513">
        <v>8.0306924999999987E-4</v>
      </c>
      <c r="AA513">
        <v>-7.2051783333333327E-4</v>
      </c>
    </row>
    <row r="514" spans="16:27" x14ac:dyDescent="0.25">
      <c r="P514">
        <v>0.31035354330708664</v>
      </c>
      <c r="Y514">
        <v>8.0094183333333322E-4</v>
      </c>
      <c r="AA514">
        <v>-7.1787974999999987E-4</v>
      </c>
    </row>
    <row r="515" spans="16:27" x14ac:dyDescent="0.25">
      <c r="P515">
        <v>0.310692125984252</v>
      </c>
      <c r="Y515">
        <v>7.9881491666666663E-4</v>
      </c>
      <c r="AA515">
        <v>-7.1524175000000007E-4</v>
      </c>
    </row>
    <row r="516" spans="16:27" x14ac:dyDescent="0.25">
      <c r="P516">
        <v>0.31103070866141735</v>
      </c>
      <c r="Y516">
        <v>7.9668783333333335E-4</v>
      </c>
      <c r="AA516">
        <v>-7.1260366666666666E-4</v>
      </c>
    </row>
    <row r="517" spans="16:27" x14ac:dyDescent="0.25">
      <c r="P517">
        <v>0.31136929133858265</v>
      </c>
      <c r="Y517">
        <v>7.9456075000000008E-4</v>
      </c>
      <c r="AA517">
        <v>-7.0996566666666665E-4</v>
      </c>
    </row>
    <row r="518" spans="16:27" x14ac:dyDescent="0.25">
      <c r="P518">
        <v>0.31170787401574807</v>
      </c>
      <c r="Y518">
        <v>7.9243358333333329E-4</v>
      </c>
      <c r="AA518">
        <v>-7.0732758333333335E-4</v>
      </c>
    </row>
    <row r="519" spans="16:27" x14ac:dyDescent="0.25">
      <c r="P519">
        <v>0.31204606299212601</v>
      </c>
      <c r="Y519">
        <v>7.9030683333333317E-4</v>
      </c>
      <c r="AA519">
        <v>-7.0468975000000003E-4</v>
      </c>
    </row>
    <row r="520" spans="16:27" x14ac:dyDescent="0.25">
      <c r="P520">
        <v>0.31238464566929136</v>
      </c>
      <c r="Y520">
        <v>7.8817941666666652E-4</v>
      </c>
      <c r="AA520">
        <v>-7.0205166666666662E-4</v>
      </c>
    </row>
    <row r="521" spans="16:27" x14ac:dyDescent="0.25">
      <c r="P521">
        <v>0.31272322834645672</v>
      </c>
      <c r="Y521">
        <v>7.8605249999999993E-4</v>
      </c>
      <c r="AA521">
        <v>-6.9941325000000016E-4</v>
      </c>
    </row>
    <row r="522" spans="16:27" x14ac:dyDescent="0.25">
      <c r="P522">
        <v>0.31306181102362207</v>
      </c>
      <c r="Y522">
        <v>7.8392566666666663E-4</v>
      </c>
      <c r="AA522">
        <v>-6.9677525000000004E-4</v>
      </c>
    </row>
    <row r="523" spans="16:27" x14ac:dyDescent="0.25">
      <c r="P523">
        <v>0.31340039370078743</v>
      </c>
      <c r="Y523">
        <v>7.8179849999999995E-4</v>
      </c>
      <c r="AA523">
        <v>-6.9413716666666663E-4</v>
      </c>
    </row>
    <row r="524" spans="16:27" x14ac:dyDescent="0.25">
      <c r="P524">
        <v>0.31373897637795278</v>
      </c>
      <c r="Y524">
        <v>7.798314166666667E-4</v>
      </c>
      <c r="AA524">
        <v>-6.913579166666667E-4</v>
      </c>
    </row>
    <row r="525" spans="16:27" x14ac:dyDescent="0.25">
      <c r="P525">
        <v>0.31407755905511814</v>
      </c>
      <c r="Y525">
        <v>7.7788833333333328E-4</v>
      </c>
      <c r="AA525">
        <v>-6.8855633333333337E-4</v>
      </c>
    </row>
    <row r="526" spans="16:27" x14ac:dyDescent="0.25">
      <c r="P526">
        <v>0.31441653543307091</v>
      </c>
      <c r="Y526">
        <v>7.7594550000000017E-4</v>
      </c>
      <c r="AA526">
        <v>-6.8575491666666673E-4</v>
      </c>
    </row>
    <row r="527" spans="16:27" x14ac:dyDescent="0.25">
      <c r="P527">
        <v>0.31475511811023621</v>
      </c>
      <c r="Y527">
        <v>7.7400274999999991E-4</v>
      </c>
      <c r="AA527">
        <v>-6.8295350000000009E-4</v>
      </c>
    </row>
    <row r="528" spans="16:27" x14ac:dyDescent="0.25">
      <c r="P528">
        <v>0.31509370078740162</v>
      </c>
      <c r="Y528">
        <v>7.7205991666666658E-4</v>
      </c>
      <c r="AA528">
        <v>-6.8015216666666674E-4</v>
      </c>
    </row>
    <row r="529" spans="16:27" x14ac:dyDescent="0.25">
      <c r="P529">
        <v>0.31543228346456692</v>
      </c>
      <c r="Y529">
        <v>7.7011716666666654E-4</v>
      </c>
      <c r="AA529">
        <v>-6.7735083333333339E-4</v>
      </c>
    </row>
    <row r="530" spans="16:27" x14ac:dyDescent="0.25">
      <c r="P530">
        <v>0.31577086614173233</v>
      </c>
      <c r="Y530">
        <v>7.6817441666666671E-4</v>
      </c>
      <c r="AA530">
        <v>-6.7454908333333327E-4</v>
      </c>
    </row>
    <row r="531" spans="16:27" x14ac:dyDescent="0.25">
      <c r="P531">
        <v>0.31610944881889763</v>
      </c>
      <c r="Y531">
        <v>7.6623158333333338E-4</v>
      </c>
      <c r="AA531">
        <v>-6.7174758333333334E-4</v>
      </c>
    </row>
    <row r="532" spans="16:27" x14ac:dyDescent="0.25">
      <c r="P532">
        <v>0.31644842519685046</v>
      </c>
      <c r="Y532">
        <v>7.6428875000000005E-4</v>
      </c>
      <c r="AA532">
        <v>-6.6894633333333339E-4</v>
      </c>
    </row>
    <row r="533" spans="16:27" x14ac:dyDescent="0.25">
      <c r="P533">
        <v>0.31678700787401576</v>
      </c>
      <c r="Y533">
        <v>7.6234600000000001E-4</v>
      </c>
      <c r="AA533">
        <v>-6.6614491666666675E-4</v>
      </c>
    </row>
    <row r="534" spans="16:27" x14ac:dyDescent="0.25">
      <c r="P534">
        <v>0.31712559055118106</v>
      </c>
      <c r="Y534">
        <v>7.6040349999999994E-4</v>
      </c>
      <c r="AA534">
        <v>-6.6334316666666674E-4</v>
      </c>
    </row>
    <row r="535" spans="16:27" x14ac:dyDescent="0.25">
      <c r="P535">
        <v>0.31746417322834647</v>
      </c>
      <c r="Y535">
        <v>7.5846066666666661E-4</v>
      </c>
      <c r="AA535">
        <v>-6.6054183333333339E-4</v>
      </c>
    </row>
    <row r="536" spans="16:27" x14ac:dyDescent="0.25">
      <c r="P536">
        <v>0.31780275590551182</v>
      </c>
      <c r="Y536">
        <v>7.5651808333333326E-4</v>
      </c>
      <c r="AA536">
        <v>-6.5774024999999995E-4</v>
      </c>
    </row>
    <row r="537" spans="16:27" x14ac:dyDescent="0.25">
      <c r="P537">
        <v>0.31814133858267712</v>
      </c>
      <c r="Y537">
        <v>7.5457533333333322E-4</v>
      </c>
      <c r="AA537">
        <v>-6.5493875000000002E-4</v>
      </c>
    </row>
    <row r="538" spans="16:27" x14ac:dyDescent="0.25">
      <c r="P538">
        <v>0.31847992125984254</v>
      </c>
      <c r="Y538">
        <v>7.5274499999999987E-4</v>
      </c>
      <c r="AA538">
        <v>-6.526225833333333E-4</v>
      </c>
    </row>
    <row r="539" spans="16:27" x14ac:dyDescent="0.25">
      <c r="P539">
        <v>0.31881850393700789</v>
      </c>
      <c r="Y539">
        <v>7.5099858333333347E-4</v>
      </c>
      <c r="AA539">
        <v>-6.5066866666666661E-4</v>
      </c>
    </row>
    <row r="540" spans="16:27" x14ac:dyDescent="0.25">
      <c r="P540">
        <v>0.31915708661417325</v>
      </c>
      <c r="Y540">
        <v>7.4925216666666674E-4</v>
      </c>
      <c r="AA540">
        <v>-6.4871433333333337E-4</v>
      </c>
    </row>
    <row r="541" spans="16:27" x14ac:dyDescent="0.25">
      <c r="P541">
        <v>0.31949606299212596</v>
      </c>
      <c r="Y541">
        <v>7.4750574999999991E-4</v>
      </c>
      <c r="AA541">
        <v>-6.4676033333333329E-4</v>
      </c>
    </row>
    <row r="542" spans="16:27" x14ac:dyDescent="0.25">
      <c r="P542">
        <v>0.31983464566929137</v>
      </c>
      <c r="Y542">
        <v>7.457594166666668E-4</v>
      </c>
      <c r="AA542">
        <v>-6.4480625000000013E-4</v>
      </c>
    </row>
    <row r="543" spans="16:27" x14ac:dyDescent="0.25">
      <c r="P543">
        <v>0.32017322834645667</v>
      </c>
      <c r="Y543">
        <v>7.4401299999999997E-4</v>
      </c>
      <c r="AA543">
        <v>-6.4285216666666665E-4</v>
      </c>
    </row>
    <row r="544" spans="16:27" x14ac:dyDescent="0.25">
      <c r="P544">
        <v>0.32051181102362203</v>
      </c>
      <c r="Y544">
        <v>7.4226658333333324E-4</v>
      </c>
      <c r="AA544">
        <v>-6.4089808333333339E-4</v>
      </c>
    </row>
    <row r="545" spans="16:27" x14ac:dyDescent="0.25">
      <c r="P545">
        <v>0.32085039370078738</v>
      </c>
      <c r="Y545">
        <v>7.4052016666666662E-4</v>
      </c>
      <c r="AA545">
        <v>-6.3894383333333333E-4</v>
      </c>
    </row>
    <row r="546" spans="16:27" x14ac:dyDescent="0.25">
      <c r="P546">
        <v>0.32118897637795274</v>
      </c>
      <c r="Y546">
        <v>7.3877375000000001E-4</v>
      </c>
      <c r="AA546">
        <v>-6.369893333333334E-4</v>
      </c>
    </row>
    <row r="547" spans="16:27" x14ac:dyDescent="0.25">
      <c r="P547">
        <v>0.3215275590551181</v>
      </c>
      <c r="Y547">
        <v>7.3702741666666679E-4</v>
      </c>
      <c r="AA547">
        <v>-6.350355E-4</v>
      </c>
    </row>
    <row r="548" spans="16:27" x14ac:dyDescent="0.25">
      <c r="P548">
        <v>0.32186614173228345</v>
      </c>
      <c r="Y548">
        <v>7.3528100000000006E-4</v>
      </c>
      <c r="AA548">
        <v>-6.3308133333333334E-4</v>
      </c>
    </row>
    <row r="549" spans="16:27" x14ac:dyDescent="0.25">
      <c r="P549">
        <v>0.32220472440944881</v>
      </c>
      <c r="Y549">
        <v>7.3353466666666674E-4</v>
      </c>
      <c r="AA549">
        <v>-6.3112691666666659E-4</v>
      </c>
    </row>
    <row r="550" spans="16:27" x14ac:dyDescent="0.25">
      <c r="P550">
        <v>0.32254330708661416</v>
      </c>
      <c r="Y550">
        <v>7.3178816666666661E-4</v>
      </c>
      <c r="AA550">
        <v>-6.2917283333333333E-4</v>
      </c>
    </row>
    <row r="551" spans="16:27" x14ac:dyDescent="0.25">
      <c r="P551">
        <v>0.32288188976377952</v>
      </c>
      <c r="Y551">
        <v>7.3004175000000021E-4</v>
      </c>
      <c r="AA551">
        <v>-6.2721858333333327E-4</v>
      </c>
    </row>
    <row r="552" spans="16:27" x14ac:dyDescent="0.25">
      <c r="P552">
        <v>0.32322047244094487</v>
      </c>
      <c r="Y552">
        <v>7.283255E-4</v>
      </c>
      <c r="AA552">
        <v>-6.2547916666666665E-4</v>
      </c>
    </row>
    <row r="553" spans="16:27" x14ac:dyDescent="0.25">
      <c r="P553">
        <v>0.32355905511811023</v>
      </c>
      <c r="Y553">
        <v>7.2668633333333353E-4</v>
      </c>
      <c r="AA553">
        <v>-6.2429525000000006E-4</v>
      </c>
    </row>
    <row r="554" spans="16:27" x14ac:dyDescent="0.25">
      <c r="P554">
        <v>0.32389763779527558</v>
      </c>
      <c r="Y554">
        <v>7.250473333333332E-4</v>
      </c>
      <c r="AA554">
        <v>-6.2311141666666675E-4</v>
      </c>
    </row>
    <row r="555" spans="16:27" x14ac:dyDescent="0.25">
      <c r="P555">
        <v>0.32423622047244094</v>
      </c>
      <c r="Y555">
        <v>7.2340816666666662E-4</v>
      </c>
      <c r="AA555">
        <v>-6.2192766666666662E-4</v>
      </c>
    </row>
    <row r="556" spans="16:27" x14ac:dyDescent="0.25">
      <c r="P556">
        <v>0.32457480314960629</v>
      </c>
      <c r="Y556">
        <v>7.2176900000000003E-4</v>
      </c>
      <c r="AA556">
        <v>-6.2074375000000003E-4</v>
      </c>
    </row>
    <row r="557" spans="16:27" x14ac:dyDescent="0.25">
      <c r="P557">
        <v>0.32491338582677165</v>
      </c>
      <c r="Y557">
        <v>7.2012991666666663E-4</v>
      </c>
      <c r="AA557">
        <v>-6.1955975000000003E-4</v>
      </c>
    </row>
    <row r="558" spans="16:27" x14ac:dyDescent="0.25">
      <c r="P558">
        <v>0.32525196850393701</v>
      </c>
      <c r="Y558">
        <v>7.1849091666666663E-4</v>
      </c>
      <c r="AA558">
        <v>-6.1837574999999993E-4</v>
      </c>
    </row>
    <row r="559" spans="16:27" x14ac:dyDescent="0.25">
      <c r="P559">
        <v>0.32559055118110236</v>
      </c>
      <c r="Y559">
        <v>7.1685166666666654E-4</v>
      </c>
      <c r="AA559">
        <v>-6.1719208333333331E-4</v>
      </c>
    </row>
    <row r="560" spans="16:27" x14ac:dyDescent="0.25">
      <c r="P560">
        <v>0.32592913385826772</v>
      </c>
      <c r="Y560">
        <v>7.1521250000000007E-4</v>
      </c>
      <c r="AA560">
        <v>-6.1600808333333332E-4</v>
      </c>
    </row>
    <row r="561" spans="16:27" x14ac:dyDescent="0.25">
      <c r="P561">
        <v>0.32626771653543307</v>
      </c>
      <c r="Y561">
        <v>7.1357350000000007E-4</v>
      </c>
      <c r="AA561">
        <v>-6.1482408333333332E-4</v>
      </c>
    </row>
    <row r="562" spans="16:27" x14ac:dyDescent="0.25">
      <c r="P562">
        <v>0.32660629921259843</v>
      </c>
      <c r="Y562">
        <v>7.1193433333333349E-4</v>
      </c>
      <c r="AA562">
        <v>-6.1364016666666662E-4</v>
      </c>
    </row>
    <row r="563" spans="16:27" x14ac:dyDescent="0.25">
      <c r="P563">
        <v>0.32694488188976378</v>
      </c>
      <c r="Y563">
        <v>7.1029524999999998E-4</v>
      </c>
      <c r="AA563">
        <v>-6.1245633333333342E-4</v>
      </c>
    </row>
    <row r="564" spans="16:27" x14ac:dyDescent="0.25">
      <c r="P564">
        <v>0.32728346456692914</v>
      </c>
      <c r="Y564">
        <v>7.0865616666666669E-4</v>
      </c>
      <c r="AA564">
        <v>-6.1127241666666661E-4</v>
      </c>
    </row>
    <row r="565" spans="16:27" x14ac:dyDescent="0.25">
      <c r="P565">
        <v>0.32762204724409449</v>
      </c>
      <c r="Y565">
        <v>7.07017E-4</v>
      </c>
      <c r="AA565">
        <v>-6.1008824999999993E-4</v>
      </c>
    </row>
    <row r="566" spans="16:27" x14ac:dyDescent="0.25">
      <c r="P566">
        <v>0.32796062992125985</v>
      </c>
      <c r="Y566">
        <v>7.0537799999999999E-4</v>
      </c>
      <c r="AA566">
        <v>-6.0890433333333344E-4</v>
      </c>
    </row>
    <row r="567" spans="16:27" x14ac:dyDescent="0.25">
      <c r="P567">
        <v>0.32829921259842521</v>
      </c>
      <c r="Y567">
        <v>7.0385958333333339E-4</v>
      </c>
      <c r="AA567">
        <v>-6.0788949999999997E-4</v>
      </c>
    </row>
    <row r="568" spans="16:27" x14ac:dyDescent="0.25">
      <c r="P568">
        <v>0.32863779527559056</v>
      </c>
      <c r="Y568">
        <v>7.0234291666666662E-4</v>
      </c>
      <c r="AA568">
        <v>-6.0687700000000002E-4</v>
      </c>
    </row>
    <row r="569" spans="16:27" x14ac:dyDescent="0.25">
      <c r="P569">
        <v>0.32897637795275592</v>
      </c>
      <c r="Y569">
        <v>7.0082633333333336E-4</v>
      </c>
      <c r="AA569">
        <v>-6.0586483333333334E-4</v>
      </c>
    </row>
    <row r="570" spans="16:27" x14ac:dyDescent="0.25">
      <c r="P570">
        <v>0.32931496062992127</v>
      </c>
      <c r="Y570">
        <v>6.9930983333333328E-4</v>
      </c>
      <c r="AA570">
        <v>-6.0485233333333339E-4</v>
      </c>
    </row>
    <row r="571" spans="16:27" x14ac:dyDescent="0.25">
      <c r="P571">
        <v>0.32965354330708663</v>
      </c>
      <c r="Y571">
        <v>6.9779308333333323E-4</v>
      </c>
      <c r="AA571">
        <v>-6.0384000000000013E-4</v>
      </c>
    </row>
    <row r="572" spans="16:27" x14ac:dyDescent="0.25">
      <c r="P572">
        <v>0.32999212598425198</v>
      </c>
      <c r="Y572">
        <v>6.9627650000000008E-4</v>
      </c>
      <c r="AA572">
        <v>-6.0282766666666676E-4</v>
      </c>
    </row>
    <row r="573" spans="16:27" x14ac:dyDescent="0.25">
      <c r="P573">
        <v>0.33033070866141734</v>
      </c>
      <c r="Y573">
        <v>6.947599166666666E-4</v>
      </c>
      <c r="AA573">
        <v>-6.018152500000001E-4</v>
      </c>
    </row>
    <row r="574" spans="16:27" x14ac:dyDescent="0.25">
      <c r="P574">
        <v>0.33066929133858269</v>
      </c>
      <c r="Y574">
        <v>6.9324341666666663E-4</v>
      </c>
      <c r="AA574">
        <v>-6.0080266666666675E-4</v>
      </c>
    </row>
    <row r="575" spans="16:27" x14ac:dyDescent="0.25">
      <c r="P575">
        <v>0.33100787401574805</v>
      </c>
      <c r="Y575">
        <v>6.9172666666666657E-4</v>
      </c>
      <c r="AA575">
        <v>-5.9979024999999998E-4</v>
      </c>
    </row>
    <row r="576" spans="16:27" x14ac:dyDescent="0.25">
      <c r="P576">
        <v>0.3313464566929134</v>
      </c>
      <c r="Y576">
        <v>6.9021008333333342E-4</v>
      </c>
      <c r="AA576">
        <v>-5.9877783333333321E-4</v>
      </c>
    </row>
    <row r="577" spans="16:27" x14ac:dyDescent="0.25">
      <c r="P577">
        <v>0.33168503937007876</v>
      </c>
      <c r="Y577">
        <v>6.8869341666666665E-4</v>
      </c>
      <c r="AA577">
        <v>-5.9776516666666679E-4</v>
      </c>
    </row>
    <row r="578" spans="16:27" x14ac:dyDescent="0.25">
      <c r="P578">
        <v>0.33202362204724412</v>
      </c>
      <c r="Y578">
        <v>6.8717700000000008E-4</v>
      </c>
      <c r="AA578">
        <v>-5.9675266666666673E-4</v>
      </c>
    </row>
    <row r="579" spans="16:27" x14ac:dyDescent="0.25">
      <c r="P579">
        <v>0.33236220472440947</v>
      </c>
      <c r="Y579">
        <v>6.8566033333333331E-4</v>
      </c>
      <c r="AA579">
        <v>-5.9574016666666667E-4</v>
      </c>
    </row>
    <row r="580" spans="16:27" x14ac:dyDescent="0.25">
      <c r="P580">
        <v>0.33270078740157483</v>
      </c>
      <c r="Y580">
        <v>6.8414366666666665E-4</v>
      </c>
      <c r="AA580">
        <v>-5.9472766666666661E-4</v>
      </c>
    </row>
    <row r="581" spans="16:27" x14ac:dyDescent="0.25">
      <c r="P581">
        <v>0.33303937007874018</v>
      </c>
      <c r="Y581">
        <v>6.8268533333333342E-4</v>
      </c>
      <c r="AA581">
        <v>-5.937090000000001E-4</v>
      </c>
    </row>
    <row r="582" spans="16:27" x14ac:dyDescent="0.25">
      <c r="P582">
        <v>0.33337795275590554</v>
      </c>
      <c r="Y582">
        <v>6.8125316666666662E-4</v>
      </c>
      <c r="AA582">
        <v>-5.9268725000000003E-4</v>
      </c>
    </row>
    <row r="583" spans="16:27" x14ac:dyDescent="0.25">
      <c r="P583">
        <v>0.33371653543307089</v>
      </c>
      <c r="Y583">
        <v>6.7982075000000018E-4</v>
      </c>
      <c r="AA583">
        <v>-5.9166558333333336E-4</v>
      </c>
    </row>
    <row r="584" spans="16:27" x14ac:dyDescent="0.25">
      <c r="P584">
        <v>0.33405511811023625</v>
      </c>
      <c r="Y584">
        <v>6.7838866666666668E-4</v>
      </c>
      <c r="AA584">
        <v>-5.9064399999999998E-4</v>
      </c>
    </row>
    <row r="585" spans="16:27" x14ac:dyDescent="0.25">
      <c r="P585">
        <v>0.3343937007874016</v>
      </c>
      <c r="Y585">
        <v>6.769565E-4</v>
      </c>
      <c r="AA585">
        <v>-5.8962233333333331E-4</v>
      </c>
    </row>
    <row r="586" spans="16:27" x14ac:dyDescent="0.25">
      <c r="P586">
        <v>0.33473228346456696</v>
      </c>
      <c r="Y586">
        <v>6.7552416666666673E-4</v>
      </c>
      <c r="AA586">
        <v>-5.8860075000000003E-4</v>
      </c>
    </row>
    <row r="587" spans="16:27" x14ac:dyDescent="0.25">
      <c r="P587">
        <v>0.33507086614173232</v>
      </c>
      <c r="Y587">
        <v>6.7409183333333336E-4</v>
      </c>
      <c r="AA587">
        <v>-5.8757899999999997E-4</v>
      </c>
    </row>
    <row r="588" spans="16:27" x14ac:dyDescent="0.25">
      <c r="P588">
        <v>0.33540944881889767</v>
      </c>
      <c r="Y588">
        <v>6.7265966666666679E-4</v>
      </c>
      <c r="AA588">
        <v>-5.8655741666666669E-4</v>
      </c>
    </row>
    <row r="589" spans="16:27" x14ac:dyDescent="0.25">
      <c r="P589">
        <v>0.33574803149606303</v>
      </c>
      <c r="Y589">
        <v>6.7122725000000013E-4</v>
      </c>
      <c r="AA589">
        <v>-5.8553574999999991E-4</v>
      </c>
    </row>
    <row r="590" spans="16:27" x14ac:dyDescent="0.25">
      <c r="P590">
        <v>0.33608661417322838</v>
      </c>
      <c r="Y590">
        <v>6.6979499999999994E-4</v>
      </c>
      <c r="AA590">
        <v>-5.8451399999999985E-4</v>
      </c>
    </row>
    <row r="591" spans="16:27" x14ac:dyDescent="0.25">
      <c r="P591">
        <v>0.33642519685039374</v>
      </c>
      <c r="Y591">
        <v>6.683625833333335E-4</v>
      </c>
      <c r="AA591">
        <v>-5.8349241666666657E-4</v>
      </c>
    </row>
    <row r="592" spans="16:27" x14ac:dyDescent="0.25">
      <c r="P592">
        <v>0.33676377952755909</v>
      </c>
      <c r="Y592">
        <v>6.6693033333333331E-4</v>
      </c>
      <c r="AA592">
        <v>-5.8247075000000001E-4</v>
      </c>
    </row>
    <row r="593" spans="16:27" x14ac:dyDescent="0.25">
      <c r="P593">
        <v>0.33710196850393703</v>
      </c>
      <c r="Y593">
        <v>6.6549799999999994E-4</v>
      </c>
      <c r="AA593">
        <v>-5.8144900000000005E-4</v>
      </c>
    </row>
    <row r="594" spans="16:27" x14ac:dyDescent="0.25">
      <c r="P594">
        <v>0.33744055118110239</v>
      </c>
      <c r="Y594">
        <v>6.6406566666666657E-4</v>
      </c>
      <c r="AA594">
        <v>-5.8042733333333338E-4</v>
      </c>
    </row>
    <row r="595" spans="16:27" x14ac:dyDescent="0.25">
      <c r="P595">
        <v>0.33777913385826774</v>
      </c>
      <c r="Y595">
        <v>6.6264491666666661E-4</v>
      </c>
      <c r="AA595">
        <v>-5.7943083333333336E-4</v>
      </c>
    </row>
    <row r="596" spans="16:27" x14ac:dyDescent="0.25">
      <c r="P596">
        <v>0.3381177165354331</v>
      </c>
      <c r="Y596">
        <v>6.6124166666666666E-4</v>
      </c>
      <c r="AA596">
        <v>-5.7847274999999994E-4</v>
      </c>
    </row>
    <row r="597" spans="16:27" x14ac:dyDescent="0.25">
      <c r="P597">
        <v>0.33845629921259845</v>
      </c>
      <c r="Y597">
        <v>6.5983841666666671E-4</v>
      </c>
      <c r="AA597">
        <v>-5.7751466666666675E-4</v>
      </c>
    </row>
    <row r="598" spans="16:27" x14ac:dyDescent="0.25">
      <c r="P598">
        <v>0.33879488188976381</v>
      </c>
      <c r="Y598">
        <v>6.5843533333333334E-4</v>
      </c>
      <c r="AA598">
        <v>-5.7655649999999983E-4</v>
      </c>
    </row>
    <row r="599" spans="16:27" x14ac:dyDescent="0.25">
      <c r="P599">
        <v>0.33913346456692917</v>
      </c>
      <c r="Y599">
        <v>6.570319166666667E-4</v>
      </c>
      <c r="AA599">
        <v>-5.7559866666666672E-4</v>
      </c>
    </row>
    <row r="600" spans="16:27" x14ac:dyDescent="0.25">
      <c r="P600">
        <v>0.33947165354330711</v>
      </c>
      <c r="Y600">
        <v>6.5562875000000004E-4</v>
      </c>
      <c r="AA600">
        <v>-5.746406666666666E-4</v>
      </c>
    </row>
    <row r="601" spans="16:27" x14ac:dyDescent="0.25">
      <c r="P601">
        <v>0.33981023622047246</v>
      </c>
      <c r="Y601">
        <v>6.5422541666666659E-4</v>
      </c>
      <c r="AA601">
        <v>-5.7368274999999999E-4</v>
      </c>
    </row>
    <row r="602" spans="16:27" x14ac:dyDescent="0.25">
      <c r="P602">
        <v>0.34014881889763782</v>
      </c>
      <c r="Y602">
        <v>6.5282216666666664E-4</v>
      </c>
      <c r="AA602">
        <v>-5.7272508333333335E-4</v>
      </c>
    </row>
    <row r="603" spans="16:27" x14ac:dyDescent="0.25">
      <c r="P603">
        <v>0.34048740157480317</v>
      </c>
      <c r="Y603">
        <v>6.5141899999999998E-4</v>
      </c>
      <c r="AA603">
        <v>-5.7176716666666662E-4</v>
      </c>
    </row>
    <row r="604" spans="16:27" x14ac:dyDescent="0.25">
      <c r="P604">
        <v>0.34082598425196853</v>
      </c>
      <c r="Y604">
        <v>6.5001566666666663E-4</v>
      </c>
      <c r="AA604">
        <v>-5.7080925000000001E-4</v>
      </c>
    </row>
    <row r="605" spans="16:27" x14ac:dyDescent="0.25">
      <c r="P605">
        <v>0.34116417322834647</v>
      </c>
      <c r="Y605">
        <v>6.4861233333333339E-4</v>
      </c>
      <c r="AA605">
        <v>-5.6985133333333339E-4</v>
      </c>
    </row>
    <row r="606" spans="16:27" x14ac:dyDescent="0.25">
      <c r="P606">
        <v>0.34150275590551182</v>
      </c>
      <c r="Y606">
        <v>6.4720900000000004E-4</v>
      </c>
      <c r="AA606">
        <v>-5.6889366666666664E-4</v>
      </c>
    </row>
    <row r="607" spans="16:27" x14ac:dyDescent="0.25">
      <c r="P607">
        <v>0.34184133858267718</v>
      </c>
      <c r="Y607">
        <v>6.4580566666666659E-4</v>
      </c>
      <c r="AA607">
        <v>-5.6793583333333332E-4</v>
      </c>
    </row>
    <row r="608" spans="16:27" x14ac:dyDescent="0.25">
      <c r="P608">
        <v>0.34217992125984253</v>
      </c>
      <c r="Y608">
        <v>6.4440241666666664E-4</v>
      </c>
      <c r="AA608">
        <v>-5.669779166666667E-4</v>
      </c>
    </row>
    <row r="609" spans="16:27" x14ac:dyDescent="0.25">
      <c r="P609">
        <v>0.34251850393700789</v>
      </c>
      <c r="Y609">
        <v>6.4300050000000008E-4</v>
      </c>
      <c r="AA609">
        <v>-5.6605866666666668E-4</v>
      </c>
    </row>
    <row r="610" spans="16:27" x14ac:dyDescent="0.25">
      <c r="P610">
        <v>0.34285669291338583</v>
      </c>
      <c r="Y610">
        <v>6.4161049999999999E-4</v>
      </c>
      <c r="AA610">
        <v>-5.6547366666666668E-4</v>
      </c>
    </row>
    <row r="611" spans="16:27" x14ac:dyDescent="0.25">
      <c r="P611">
        <v>0.34319527559055119</v>
      </c>
      <c r="Y611">
        <v>6.4022074999999998E-4</v>
      </c>
      <c r="AA611">
        <v>-5.6488849999999989E-4</v>
      </c>
    </row>
    <row r="612" spans="16:27" x14ac:dyDescent="0.25">
      <c r="P612">
        <v>0.34353385826771654</v>
      </c>
      <c r="Y612">
        <v>6.3883099999999997E-4</v>
      </c>
      <c r="AA612">
        <v>-5.6430366666666669E-4</v>
      </c>
    </row>
    <row r="613" spans="16:27" x14ac:dyDescent="0.25">
      <c r="P613">
        <v>0.3438724409448819</v>
      </c>
      <c r="Y613">
        <v>6.3744099999999998E-4</v>
      </c>
      <c r="AA613">
        <v>-5.6371866666666659E-4</v>
      </c>
    </row>
    <row r="614" spans="16:27" x14ac:dyDescent="0.25">
      <c r="P614">
        <v>0.34421102362204725</v>
      </c>
      <c r="Y614">
        <v>6.3605116666666658E-4</v>
      </c>
      <c r="AA614">
        <v>-5.631337500000001E-4</v>
      </c>
    </row>
    <row r="615" spans="16:27" x14ac:dyDescent="0.25">
      <c r="P615">
        <v>0.34454921259842519</v>
      </c>
      <c r="Y615">
        <v>6.3466108333333341E-4</v>
      </c>
      <c r="AA615">
        <v>-5.6254891666666668E-4</v>
      </c>
    </row>
    <row r="616" spans="16:27" x14ac:dyDescent="0.25">
      <c r="P616">
        <v>0.34488779527559055</v>
      </c>
      <c r="Y616">
        <v>6.3327100000000003E-4</v>
      </c>
      <c r="AA616">
        <v>-5.6196416666666655E-4</v>
      </c>
    </row>
    <row r="617" spans="16:27" x14ac:dyDescent="0.25">
      <c r="P617">
        <v>0.3452263779527559</v>
      </c>
      <c r="Y617">
        <v>6.3188100000000004E-4</v>
      </c>
      <c r="AA617">
        <v>-5.6137933333333335E-4</v>
      </c>
    </row>
    <row r="618" spans="16:27" x14ac:dyDescent="0.25">
      <c r="P618">
        <v>0.34556496062992126</v>
      </c>
      <c r="Y618">
        <v>6.3049108333333335E-4</v>
      </c>
      <c r="AA618">
        <v>-5.607949166666666E-4</v>
      </c>
    </row>
    <row r="619" spans="16:27" x14ac:dyDescent="0.25">
      <c r="P619">
        <v>0.34590354330708661</v>
      </c>
      <c r="Y619">
        <v>6.2910100000000007E-4</v>
      </c>
      <c r="AA619">
        <v>-5.6020983333333332E-4</v>
      </c>
    </row>
    <row r="620" spans="16:27" x14ac:dyDescent="0.25">
      <c r="P620">
        <v>0.34624173228346455</v>
      </c>
      <c r="Y620">
        <v>6.2771108333333338E-4</v>
      </c>
      <c r="AA620">
        <v>-5.5962533333333338E-4</v>
      </c>
    </row>
    <row r="621" spans="16:27" x14ac:dyDescent="0.25">
      <c r="P621">
        <v>0.34658031496062991</v>
      </c>
      <c r="Y621">
        <v>6.2632075000000002E-4</v>
      </c>
      <c r="AA621">
        <v>-5.5904074999999984E-4</v>
      </c>
    </row>
    <row r="622" spans="16:27" x14ac:dyDescent="0.25">
      <c r="P622">
        <v>0.34691889763779526</v>
      </c>
      <c r="Y622">
        <v>6.2493083333333332E-4</v>
      </c>
      <c r="AA622">
        <v>-5.5845608333333332E-4</v>
      </c>
    </row>
    <row r="623" spans="16:27" x14ac:dyDescent="0.25">
      <c r="P623">
        <v>0.34725748031496062</v>
      </c>
      <c r="Y623">
        <v>6.2354066666666676E-4</v>
      </c>
      <c r="AA623">
        <v>-5.5787175000000008E-4</v>
      </c>
    </row>
    <row r="624" spans="16:27" x14ac:dyDescent="0.25">
      <c r="P624">
        <v>0.34759606299212598</v>
      </c>
      <c r="Y624">
        <v>6.2214625000000005E-4</v>
      </c>
      <c r="AA624">
        <v>-5.5743283333333329E-4</v>
      </c>
    </row>
    <row r="625" spans="16:27" x14ac:dyDescent="0.25">
      <c r="P625">
        <v>0.34793464566929133</v>
      </c>
      <c r="Y625">
        <v>6.2075074999999992E-4</v>
      </c>
      <c r="AA625">
        <v>-5.5702875000000003E-4</v>
      </c>
    </row>
    <row r="626" spans="16:27" x14ac:dyDescent="0.25">
      <c r="P626">
        <v>0.34827322834645669</v>
      </c>
      <c r="Y626">
        <v>6.1935499999999993E-4</v>
      </c>
      <c r="AA626">
        <v>-5.5662449999999998E-4</v>
      </c>
    </row>
    <row r="627" spans="16:27" x14ac:dyDescent="0.25">
      <c r="P627">
        <v>0.34861220472440946</v>
      </c>
      <c r="Y627">
        <v>6.1795933333333322E-4</v>
      </c>
      <c r="AA627">
        <v>-5.5622058333333342E-4</v>
      </c>
    </row>
    <row r="628" spans="16:27" x14ac:dyDescent="0.25">
      <c r="P628">
        <v>0.34895078740157481</v>
      </c>
      <c r="Y628">
        <v>6.1656383333333342E-4</v>
      </c>
      <c r="AA628">
        <v>-5.5581649999999995E-4</v>
      </c>
    </row>
    <row r="629" spans="16:27" x14ac:dyDescent="0.25">
      <c r="P629">
        <v>0.34928937007874017</v>
      </c>
      <c r="Y629">
        <v>6.151682499999999E-4</v>
      </c>
      <c r="AA629">
        <v>-5.554123333333334E-4</v>
      </c>
    </row>
    <row r="630" spans="16:27" x14ac:dyDescent="0.25">
      <c r="P630">
        <v>0.34962795275590552</v>
      </c>
      <c r="Y630">
        <v>6.137724999999999E-4</v>
      </c>
      <c r="AA630">
        <v>-5.5500833333333333E-4</v>
      </c>
    </row>
    <row r="631" spans="16:27" x14ac:dyDescent="0.25">
      <c r="P631">
        <v>0.3499669291338583</v>
      </c>
      <c r="Y631">
        <v>6.1237683333333331E-4</v>
      </c>
      <c r="AA631">
        <v>-5.5460441666666655E-4</v>
      </c>
    </row>
    <row r="632" spans="16:27" x14ac:dyDescent="0.25">
      <c r="P632">
        <v>0.35030551181102365</v>
      </c>
      <c r="Y632">
        <v>6.1098133333333329E-4</v>
      </c>
      <c r="AA632">
        <v>-5.5420041666666669E-4</v>
      </c>
    </row>
    <row r="633" spans="16:27" x14ac:dyDescent="0.25">
      <c r="P633">
        <v>0.35064409448818901</v>
      </c>
      <c r="Y633">
        <v>6.0958566666666659E-4</v>
      </c>
      <c r="AA633">
        <v>-5.5379650000000012E-4</v>
      </c>
    </row>
    <row r="634" spans="16:27" x14ac:dyDescent="0.25">
      <c r="P634">
        <v>0.35098267716535436</v>
      </c>
      <c r="Y634">
        <v>6.0818975000000001E-4</v>
      </c>
      <c r="AA634">
        <v>-5.5339274999999992E-4</v>
      </c>
    </row>
    <row r="635" spans="16:27" x14ac:dyDescent="0.25">
      <c r="P635">
        <v>0.35132165354330713</v>
      </c>
      <c r="Y635">
        <v>6.0679416666666671E-4</v>
      </c>
      <c r="AA635">
        <v>-5.5298883333333335E-4</v>
      </c>
    </row>
    <row r="636" spans="16:27" x14ac:dyDescent="0.25">
      <c r="P636">
        <v>0.35166023622047249</v>
      </c>
      <c r="Y636">
        <v>6.0539816666666673E-4</v>
      </c>
      <c r="AA636">
        <v>-5.5258499999999997E-4</v>
      </c>
    </row>
    <row r="637" spans="16:27" x14ac:dyDescent="0.25">
      <c r="P637">
        <v>0.35199881889763779</v>
      </c>
      <c r="Y637">
        <v>6.0400241666666674E-4</v>
      </c>
      <c r="AA637">
        <v>-5.5218133333333327E-4</v>
      </c>
    </row>
    <row r="638" spans="16:27" x14ac:dyDescent="0.25">
      <c r="P638">
        <v>0.35233740157480314</v>
      </c>
      <c r="Y638">
        <v>6.0263224999999995E-4</v>
      </c>
      <c r="AA638">
        <v>-5.5148791666666654E-4</v>
      </c>
    </row>
    <row r="639" spans="16:27" x14ac:dyDescent="0.25">
      <c r="P639">
        <v>0.3526759842519685</v>
      </c>
      <c r="Y639">
        <v>6.012863333333333E-4</v>
      </c>
      <c r="AA639">
        <v>-5.5052091666666671E-4</v>
      </c>
    </row>
    <row r="640" spans="16:27" x14ac:dyDescent="0.25">
      <c r="P640">
        <v>0.35301456692913391</v>
      </c>
      <c r="Y640">
        <v>5.9994016666666656E-4</v>
      </c>
      <c r="AA640">
        <v>-5.4955441666666672E-4</v>
      </c>
    </row>
    <row r="641" spans="16:27" x14ac:dyDescent="0.25">
      <c r="P641">
        <v>0.35335314960629921</v>
      </c>
      <c r="Y641">
        <v>5.9859416666666672E-4</v>
      </c>
      <c r="AA641">
        <v>-5.4858758333333325E-4</v>
      </c>
    </row>
    <row r="642" spans="16:27" x14ac:dyDescent="0.25">
      <c r="P642">
        <v>0.35369173228346457</v>
      </c>
      <c r="Y642">
        <v>5.9724816666666656E-4</v>
      </c>
      <c r="AA642">
        <v>-5.4762075E-4</v>
      </c>
    </row>
    <row r="643" spans="16:27" x14ac:dyDescent="0.25">
      <c r="P643">
        <v>0.35403031496062998</v>
      </c>
      <c r="Y643">
        <v>5.9590208333333322E-4</v>
      </c>
      <c r="AA643">
        <v>-5.4665400000000004E-4</v>
      </c>
    </row>
    <row r="644" spans="16:27" x14ac:dyDescent="0.25">
      <c r="P644">
        <v>0.35436889763779528</v>
      </c>
      <c r="Y644">
        <v>5.9455591666666681E-4</v>
      </c>
      <c r="AA644">
        <v>-5.4568741666666677E-4</v>
      </c>
    </row>
    <row r="645" spans="16:27" x14ac:dyDescent="0.25">
      <c r="P645">
        <v>0.35470748031496058</v>
      </c>
      <c r="Y645">
        <v>5.9320983333333336E-4</v>
      </c>
      <c r="AA645">
        <v>-5.447205833333333E-4</v>
      </c>
    </row>
    <row r="646" spans="16:27" x14ac:dyDescent="0.25">
      <c r="P646">
        <v>0.35504606299212599</v>
      </c>
      <c r="Y646">
        <v>5.9186358333333344E-4</v>
      </c>
      <c r="AA646">
        <v>-5.4375400000000003E-4</v>
      </c>
    </row>
    <row r="647" spans="16:27" x14ac:dyDescent="0.25">
      <c r="P647">
        <v>0.35538464566929134</v>
      </c>
      <c r="Y647">
        <v>5.9051724999999991E-4</v>
      </c>
      <c r="AA647">
        <v>-5.4278725000000006E-4</v>
      </c>
    </row>
    <row r="648" spans="16:27" x14ac:dyDescent="0.25">
      <c r="P648">
        <v>0.3557232283464567</v>
      </c>
      <c r="Y648">
        <v>5.8917133333333336E-4</v>
      </c>
      <c r="AA648">
        <v>-5.4182049999999989E-4</v>
      </c>
    </row>
    <row r="649" spans="16:27" x14ac:dyDescent="0.25">
      <c r="P649">
        <v>0.35606181102362205</v>
      </c>
      <c r="Y649">
        <v>5.8782500000000004E-4</v>
      </c>
      <c r="AA649">
        <v>-5.4085366666666674E-4</v>
      </c>
    </row>
    <row r="650" spans="16:27" x14ac:dyDescent="0.25">
      <c r="P650">
        <v>0.35640039370078747</v>
      </c>
      <c r="Y650">
        <v>5.8647883333333331E-4</v>
      </c>
      <c r="AA650">
        <v>-5.3988708333333336E-4</v>
      </c>
    </row>
    <row r="651" spans="16:27" x14ac:dyDescent="0.25">
      <c r="P651">
        <v>0.35673897637795277</v>
      </c>
      <c r="Y651">
        <v>5.851325000000001E-4</v>
      </c>
      <c r="AA651">
        <v>-5.389201666666666E-4</v>
      </c>
    </row>
    <row r="652" spans="16:27" x14ac:dyDescent="0.25">
      <c r="P652">
        <v>0.35707755905511807</v>
      </c>
      <c r="Y652">
        <v>5.8379699999999994E-4</v>
      </c>
      <c r="AA652">
        <v>-5.3779074999999994E-4</v>
      </c>
    </row>
    <row r="653" spans="16:27" x14ac:dyDescent="0.25">
      <c r="P653">
        <v>0.35741614173228348</v>
      </c>
      <c r="Y653">
        <v>5.824989166666667E-4</v>
      </c>
      <c r="AA653">
        <v>-5.3608508333333334E-4</v>
      </c>
    </row>
    <row r="654" spans="16:27" x14ac:dyDescent="0.25">
      <c r="P654">
        <v>0.35775433070866147</v>
      </c>
      <c r="Y654">
        <v>5.8120100000000005E-4</v>
      </c>
      <c r="AA654">
        <v>-5.3437958333333333E-4</v>
      </c>
    </row>
    <row r="655" spans="16:27" x14ac:dyDescent="0.25">
      <c r="P655">
        <v>0.35809291338582683</v>
      </c>
      <c r="Y655">
        <v>5.7990283333333331E-4</v>
      </c>
      <c r="AA655">
        <v>-5.3267408333333331E-4</v>
      </c>
    </row>
    <row r="656" spans="16:27" x14ac:dyDescent="0.25">
      <c r="P656">
        <v>0.35843149606299213</v>
      </c>
      <c r="Y656">
        <v>5.7860500000000005E-4</v>
      </c>
      <c r="AA656">
        <v>-5.3096866666666668E-4</v>
      </c>
    </row>
    <row r="657" spans="16:27" x14ac:dyDescent="0.25">
      <c r="P657">
        <v>0.35877007874015748</v>
      </c>
      <c r="Y657">
        <v>5.7730699999999999E-4</v>
      </c>
      <c r="AA657">
        <v>-5.2926316666666656E-4</v>
      </c>
    </row>
    <row r="658" spans="16:27" x14ac:dyDescent="0.25">
      <c r="P658">
        <v>0.35910866141732289</v>
      </c>
      <c r="Y658">
        <v>5.7600883333333325E-4</v>
      </c>
      <c r="AA658">
        <v>-5.2755758333333336E-4</v>
      </c>
    </row>
    <row r="659" spans="16:27" x14ac:dyDescent="0.25">
      <c r="P659">
        <v>0.35944724409448819</v>
      </c>
      <c r="Y659">
        <v>5.7471075000000002E-4</v>
      </c>
      <c r="AA659">
        <v>-5.2585208333333344E-4</v>
      </c>
    </row>
    <row r="660" spans="16:27" x14ac:dyDescent="0.25">
      <c r="P660">
        <v>0.35978582677165349</v>
      </c>
      <c r="Y660">
        <v>5.7341275000000007E-4</v>
      </c>
      <c r="AA660">
        <v>-5.2414658333333343E-4</v>
      </c>
    </row>
    <row r="661" spans="16:27" x14ac:dyDescent="0.25">
      <c r="P661">
        <v>0.36012401574803155</v>
      </c>
      <c r="Y661">
        <v>5.7211475000000002E-4</v>
      </c>
      <c r="AA661">
        <v>-5.224410833333333E-4</v>
      </c>
    </row>
    <row r="662" spans="16:27" x14ac:dyDescent="0.25">
      <c r="P662">
        <v>0.3604625984251969</v>
      </c>
      <c r="Y662">
        <v>5.7081666666666667E-4</v>
      </c>
      <c r="AA662">
        <v>-5.2073558333333339E-4</v>
      </c>
    </row>
    <row r="663" spans="16:27" x14ac:dyDescent="0.25">
      <c r="P663">
        <v>0.36080118110236226</v>
      </c>
      <c r="Y663">
        <v>5.6951858333333333E-4</v>
      </c>
      <c r="AA663">
        <v>-5.1903000000000008E-4</v>
      </c>
    </row>
    <row r="664" spans="16:27" x14ac:dyDescent="0.25">
      <c r="P664">
        <v>0.36113976377952756</v>
      </c>
      <c r="Y664">
        <v>5.6822049999999999E-4</v>
      </c>
      <c r="AA664">
        <v>-5.1732458333333335E-4</v>
      </c>
    </row>
    <row r="665" spans="16:27" x14ac:dyDescent="0.25">
      <c r="P665">
        <v>0.36147834645669291</v>
      </c>
      <c r="Y665">
        <v>5.6692241666666664E-4</v>
      </c>
      <c r="AA665">
        <v>-5.1561908333333333E-4</v>
      </c>
    </row>
    <row r="666" spans="16:27" x14ac:dyDescent="0.25">
      <c r="P666">
        <v>0.36181692913385832</v>
      </c>
      <c r="Y666">
        <v>5.656242499999999E-4</v>
      </c>
      <c r="AA666">
        <v>-5.1391333333333344E-4</v>
      </c>
    </row>
    <row r="667" spans="16:27" x14ac:dyDescent="0.25">
      <c r="P667">
        <v>0.36215551181102362</v>
      </c>
      <c r="Y667">
        <v>5.6434708333333338E-4</v>
      </c>
      <c r="AA667">
        <v>-5.1180149999999994E-4</v>
      </c>
    </row>
    <row r="668" spans="16:27" x14ac:dyDescent="0.25">
      <c r="P668">
        <v>0.36249409448818903</v>
      </c>
      <c r="Y668">
        <v>5.6307133333333322E-4</v>
      </c>
      <c r="AA668">
        <v>-5.0965783333333339E-4</v>
      </c>
    </row>
    <row r="669" spans="16:27" x14ac:dyDescent="0.25">
      <c r="P669">
        <v>0.36283267716535439</v>
      </c>
      <c r="Y669">
        <v>5.6179575000000006E-4</v>
      </c>
      <c r="AA669">
        <v>-5.0751391666666664E-4</v>
      </c>
    </row>
    <row r="670" spans="16:27" x14ac:dyDescent="0.25">
      <c r="P670">
        <v>0.36317125984251969</v>
      </c>
      <c r="Y670">
        <v>5.6052025000000009E-4</v>
      </c>
      <c r="AA670">
        <v>-5.0537024999999997E-4</v>
      </c>
    </row>
    <row r="671" spans="16:27" x14ac:dyDescent="0.25">
      <c r="P671">
        <v>0.36350984251968504</v>
      </c>
      <c r="Y671">
        <v>5.5924450000000004E-4</v>
      </c>
      <c r="AA671">
        <v>-5.0322633333333333E-4</v>
      </c>
    </row>
    <row r="672" spans="16:27" x14ac:dyDescent="0.25">
      <c r="P672">
        <v>0.3638484251968504</v>
      </c>
      <c r="Y672">
        <v>5.5796883333333327E-4</v>
      </c>
      <c r="AA672">
        <v>-5.0108241666666669E-4</v>
      </c>
    </row>
    <row r="673" spans="16:27" x14ac:dyDescent="0.25">
      <c r="P673">
        <v>0.36418700787401581</v>
      </c>
      <c r="Y673">
        <v>5.5669316666666661E-4</v>
      </c>
      <c r="AA673">
        <v>-4.9893874999999992E-4</v>
      </c>
    </row>
    <row r="674" spans="16:27" x14ac:dyDescent="0.25">
      <c r="P674">
        <v>0.36452559055118111</v>
      </c>
      <c r="Y674">
        <v>5.5541750000000006E-4</v>
      </c>
      <c r="AA674">
        <v>-4.9679508333333336E-4</v>
      </c>
    </row>
    <row r="675" spans="16:27" x14ac:dyDescent="0.25">
      <c r="P675">
        <v>0.36486417322834641</v>
      </c>
      <c r="Y675">
        <v>5.5414191666666669E-4</v>
      </c>
      <c r="AA675">
        <v>-4.9465125000000001E-4</v>
      </c>
    </row>
    <row r="676" spans="16:27" x14ac:dyDescent="0.25">
      <c r="P676">
        <v>0.36520275590551188</v>
      </c>
      <c r="Y676">
        <v>5.5286616666666664E-4</v>
      </c>
      <c r="AA676">
        <v>-4.9250766666666663E-4</v>
      </c>
    </row>
    <row r="677" spans="16:27" x14ac:dyDescent="0.25">
      <c r="P677">
        <v>0.36554133858267718</v>
      </c>
      <c r="Y677">
        <v>5.5159058333333337E-4</v>
      </c>
      <c r="AA677">
        <v>-4.9036408333333337E-4</v>
      </c>
    </row>
    <row r="678" spans="16:27" x14ac:dyDescent="0.25">
      <c r="P678">
        <v>0.36587992125984248</v>
      </c>
      <c r="Y678">
        <v>5.503150833333334E-4</v>
      </c>
      <c r="AA678">
        <v>-4.8822025000000002E-4</v>
      </c>
    </row>
    <row r="679" spans="16:27" x14ac:dyDescent="0.25">
      <c r="P679">
        <v>0.36621850393700789</v>
      </c>
      <c r="Y679">
        <v>5.4903933333333335E-4</v>
      </c>
      <c r="AA679">
        <v>-4.8607666666666669E-4</v>
      </c>
    </row>
    <row r="680" spans="16:27" x14ac:dyDescent="0.25">
      <c r="P680">
        <v>0.36655708661417324</v>
      </c>
      <c r="Y680">
        <v>5.4776383333333338E-4</v>
      </c>
      <c r="AA680">
        <v>-4.8393316666666661E-4</v>
      </c>
    </row>
    <row r="681" spans="16:27" x14ac:dyDescent="0.25">
      <c r="P681">
        <v>0.36689606299212596</v>
      </c>
      <c r="Y681">
        <v>5.4652800000000001E-4</v>
      </c>
      <c r="AA681">
        <v>-4.8192141666666662E-4</v>
      </c>
    </row>
    <row r="682" spans="16:27" x14ac:dyDescent="0.25">
      <c r="P682">
        <v>0.36723464566929132</v>
      </c>
      <c r="Y682">
        <v>5.4531550000000005E-4</v>
      </c>
      <c r="AA682">
        <v>-4.7998574999999992E-4</v>
      </c>
    </row>
    <row r="683" spans="16:27" x14ac:dyDescent="0.25">
      <c r="P683">
        <v>0.36757322834645673</v>
      </c>
      <c r="Y683">
        <v>5.441030000000001E-4</v>
      </c>
      <c r="AA683">
        <v>-4.7805033333333342E-4</v>
      </c>
    </row>
    <row r="684" spans="16:27" x14ac:dyDescent="0.25">
      <c r="P684">
        <v>0.36791181102362203</v>
      </c>
      <c r="Y684">
        <v>5.4289050000000004E-4</v>
      </c>
      <c r="AA684">
        <v>-4.7611499999999999E-4</v>
      </c>
    </row>
    <row r="685" spans="16:27" x14ac:dyDescent="0.25">
      <c r="P685">
        <v>0.36825039370078738</v>
      </c>
      <c r="Y685">
        <v>5.4167783333333339E-4</v>
      </c>
      <c r="AA685">
        <v>-4.7417958333333333E-4</v>
      </c>
    </row>
    <row r="686" spans="16:27" x14ac:dyDescent="0.25">
      <c r="P686">
        <v>0.36858897637795279</v>
      </c>
      <c r="Y686">
        <v>5.4046541666666673E-4</v>
      </c>
      <c r="AA686">
        <v>-4.7224433333333335E-4</v>
      </c>
    </row>
    <row r="687" spans="16:27" x14ac:dyDescent="0.25">
      <c r="P687">
        <v>0.36892795275590551</v>
      </c>
      <c r="Y687">
        <v>5.3925300000000006E-4</v>
      </c>
      <c r="AA687">
        <v>-4.7030891666666663E-4</v>
      </c>
    </row>
    <row r="688" spans="16:27" x14ac:dyDescent="0.25">
      <c r="P688">
        <v>0.36926653543307086</v>
      </c>
      <c r="Y688">
        <v>5.3804025000000002E-4</v>
      </c>
      <c r="AA688">
        <v>-4.6837349999999996E-4</v>
      </c>
    </row>
    <row r="689" spans="16:27" x14ac:dyDescent="0.25">
      <c r="P689">
        <v>0.36960511811023622</v>
      </c>
      <c r="Y689">
        <v>5.3682783333333336E-4</v>
      </c>
      <c r="AA689">
        <v>-4.6643824999999993E-4</v>
      </c>
    </row>
    <row r="690" spans="16:27" x14ac:dyDescent="0.25">
      <c r="P690">
        <v>0.36994370078740157</v>
      </c>
      <c r="Y690">
        <v>5.3561508333333332E-4</v>
      </c>
      <c r="AA690">
        <v>-4.6450300000000001E-4</v>
      </c>
    </row>
    <row r="691" spans="16:27" x14ac:dyDescent="0.25">
      <c r="P691">
        <v>0.37028228346456693</v>
      </c>
      <c r="Y691">
        <v>5.3440274999999994E-4</v>
      </c>
      <c r="AA691">
        <v>-4.6256766666666669E-4</v>
      </c>
    </row>
    <row r="692" spans="16:27" x14ac:dyDescent="0.25">
      <c r="P692">
        <v>0.37062086614173229</v>
      </c>
      <c r="Y692">
        <v>5.331901666666667E-4</v>
      </c>
      <c r="AA692">
        <v>-4.6063250000000005E-4</v>
      </c>
    </row>
    <row r="693" spans="16:27" x14ac:dyDescent="0.25">
      <c r="P693">
        <v>0.37095984251968506</v>
      </c>
      <c r="Y693">
        <v>5.3197749999999995E-4</v>
      </c>
      <c r="AA693">
        <v>-4.5869724999999997E-4</v>
      </c>
    </row>
    <row r="694" spans="16:27" x14ac:dyDescent="0.25">
      <c r="P694">
        <v>0.37129842519685041</v>
      </c>
      <c r="Y694">
        <v>5.3076516666666657E-4</v>
      </c>
      <c r="AA694">
        <v>-4.5676208333333333E-4</v>
      </c>
    </row>
    <row r="695" spans="16:27" x14ac:dyDescent="0.25">
      <c r="P695">
        <v>0.37163700787401577</v>
      </c>
      <c r="Y695">
        <v>5.2955549999999998E-4</v>
      </c>
      <c r="AA695">
        <v>-4.5500183333333334E-4</v>
      </c>
    </row>
    <row r="696" spans="16:27" x14ac:dyDescent="0.25">
      <c r="P696">
        <v>0.37197559055118112</v>
      </c>
      <c r="Y696">
        <v>5.2835100000000004E-4</v>
      </c>
      <c r="AA696">
        <v>-4.5358341666666669E-4</v>
      </c>
    </row>
    <row r="697" spans="16:27" x14ac:dyDescent="0.25">
      <c r="P697">
        <v>0.37231417322834648</v>
      </c>
      <c r="Y697">
        <v>5.2714649999999988E-4</v>
      </c>
      <c r="AA697">
        <v>-4.5216475E-4</v>
      </c>
    </row>
    <row r="698" spans="16:27" x14ac:dyDescent="0.25">
      <c r="P698">
        <v>0.37265275590551183</v>
      </c>
      <c r="Y698">
        <v>5.2594224999999992E-4</v>
      </c>
      <c r="AA698">
        <v>-4.5074633333333329E-4</v>
      </c>
    </row>
    <row r="699" spans="16:27" x14ac:dyDescent="0.25">
      <c r="P699">
        <v>0.37299133858267719</v>
      </c>
      <c r="Y699">
        <v>5.2473791666666667E-4</v>
      </c>
      <c r="AA699">
        <v>-4.4932783333333329E-4</v>
      </c>
    </row>
    <row r="700" spans="16:27" x14ac:dyDescent="0.25">
      <c r="P700">
        <v>0.37333031496062991</v>
      </c>
      <c r="Y700">
        <v>5.2353358333333342E-4</v>
      </c>
      <c r="AA700">
        <v>-4.4790941666666674E-4</v>
      </c>
    </row>
    <row r="701" spans="16:27" x14ac:dyDescent="0.25">
      <c r="P701">
        <v>0.37366889763779532</v>
      </c>
      <c r="Y701">
        <v>5.2232916666666667E-4</v>
      </c>
      <c r="AA701">
        <v>-4.4649058333333337E-4</v>
      </c>
    </row>
    <row r="702" spans="16:27" x14ac:dyDescent="0.25">
      <c r="P702">
        <v>0.37400748031496067</v>
      </c>
      <c r="Y702">
        <v>5.211250000000001E-4</v>
      </c>
      <c r="AA702">
        <v>-4.4507208333333321E-4</v>
      </c>
    </row>
    <row r="703" spans="16:27" x14ac:dyDescent="0.25">
      <c r="P703">
        <v>0.37434606299212597</v>
      </c>
      <c r="Y703">
        <v>5.1992058333333335E-4</v>
      </c>
      <c r="AA703">
        <v>-4.4365350000000002E-4</v>
      </c>
    </row>
    <row r="704" spans="16:27" x14ac:dyDescent="0.25">
      <c r="P704">
        <v>0.37468464566929138</v>
      </c>
      <c r="Y704">
        <v>5.1871624999999999E-4</v>
      </c>
      <c r="AA704">
        <v>-4.4223466666666659E-4</v>
      </c>
    </row>
    <row r="705" spans="16:27" x14ac:dyDescent="0.25">
      <c r="P705">
        <v>0.37502322834645674</v>
      </c>
      <c r="Y705">
        <v>5.1751191666666674E-4</v>
      </c>
      <c r="AA705">
        <v>-4.4081599999999996E-4</v>
      </c>
    </row>
    <row r="706" spans="16:27" x14ac:dyDescent="0.25">
      <c r="P706">
        <v>0.37536181102362204</v>
      </c>
      <c r="Y706">
        <v>5.1630741666666669E-4</v>
      </c>
      <c r="AA706">
        <v>-4.3939758333333331E-4</v>
      </c>
    </row>
    <row r="707" spans="16:27" x14ac:dyDescent="0.25">
      <c r="P707">
        <v>0.37570039370078739</v>
      </c>
      <c r="Y707">
        <v>5.1510333333333342E-4</v>
      </c>
      <c r="AA707">
        <v>-4.3797874999999993E-4</v>
      </c>
    </row>
    <row r="708" spans="16:27" x14ac:dyDescent="0.25">
      <c r="P708">
        <v>0.37603937007874016</v>
      </c>
      <c r="Y708">
        <v>5.1389891666666666E-4</v>
      </c>
      <c r="AA708">
        <v>-4.3655991666666666E-4</v>
      </c>
    </row>
    <row r="709" spans="16:27" x14ac:dyDescent="0.25">
      <c r="P709">
        <v>0.37637795275590552</v>
      </c>
      <c r="Y709">
        <v>5.1269308333333344E-4</v>
      </c>
      <c r="AA709">
        <v>-4.3516366666666666E-4</v>
      </c>
    </row>
    <row r="710" spans="16:27" x14ac:dyDescent="0.25">
      <c r="P710">
        <v>0.37671614173228346</v>
      </c>
      <c r="Y710">
        <v>5.1145275000000006E-4</v>
      </c>
      <c r="AA710">
        <v>-4.3424624999999998E-4</v>
      </c>
    </row>
    <row r="711" spans="16:27" x14ac:dyDescent="0.25">
      <c r="P711">
        <v>0.37705472440944882</v>
      </c>
      <c r="Y711">
        <v>5.1021266666666665E-4</v>
      </c>
      <c r="AA711">
        <v>-4.3332858333333337E-4</v>
      </c>
    </row>
    <row r="712" spans="16:27" x14ac:dyDescent="0.25">
      <c r="P712">
        <v>0.37739330708661423</v>
      </c>
      <c r="Y712">
        <v>5.0897241666666667E-4</v>
      </c>
      <c r="AA712">
        <v>-4.3241091666666666E-4</v>
      </c>
    </row>
    <row r="713" spans="16:27" x14ac:dyDescent="0.25">
      <c r="P713">
        <v>0.37773188976377953</v>
      </c>
      <c r="Y713">
        <v>5.0773216666666679E-4</v>
      </c>
      <c r="AA713">
        <v>-4.3149341666666663E-4</v>
      </c>
    </row>
    <row r="714" spans="16:27" x14ac:dyDescent="0.25">
      <c r="P714">
        <v>0.37807047244094488</v>
      </c>
      <c r="Y714">
        <v>5.0649216666666678E-4</v>
      </c>
      <c r="AA714">
        <v>-4.3057566666666679E-4</v>
      </c>
    </row>
    <row r="715" spans="16:27" x14ac:dyDescent="0.25">
      <c r="P715">
        <v>0.37840905511811024</v>
      </c>
      <c r="Y715">
        <v>5.0525199999999998E-4</v>
      </c>
      <c r="AA715">
        <v>-4.2965774999999994E-4</v>
      </c>
    </row>
    <row r="716" spans="16:27" x14ac:dyDescent="0.25">
      <c r="P716">
        <v>0.37874724409448823</v>
      </c>
      <c r="Y716">
        <v>5.0401174999999999E-4</v>
      </c>
      <c r="AA716">
        <v>-4.287398333333333E-4</v>
      </c>
    </row>
    <row r="717" spans="16:27" x14ac:dyDescent="0.25">
      <c r="P717">
        <v>0.37908582677165353</v>
      </c>
      <c r="Y717">
        <v>5.027716666666668E-4</v>
      </c>
      <c r="AA717">
        <v>-4.2782191666666667E-4</v>
      </c>
    </row>
    <row r="718" spans="16:27" x14ac:dyDescent="0.25">
      <c r="P718">
        <v>0.37942440944881889</v>
      </c>
      <c r="Y718">
        <v>5.0153141666666682E-4</v>
      </c>
      <c r="AA718">
        <v>-4.2690408333333337E-4</v>
      </c>
    </row>
    <row r="719" spans="16:27" x14ac:dyDescent="0.25">
      <c r="P719">
        <v>0.37976299212598424</v>
      </c>
      <c r="Y719">
        <v>5.0029149999999999E-4</v>
      </c>
      <c r="AA719">
        <v>-4.2598600000000011E-4</v>
      </c>
    </row>
    <row r="720" spans="16:27" x14ac:dyDescent="0.25">
      <c r="P720">
        <v>0.38010157480314966</v>
      </c>
      <c r="Y720">
        <v>4.9905125000000001E-4</v>
      </c>
      <c r="AA720">
        <v>-4.2506799999999996E-4</v>
      </c>
    </row>
    <row r="721" spans="16:27" x14ac:dyDescent="0.25">
      <c r="P721">
        <v>0.3804397637795276</v>
      </c>
      <c r="Y721">
        <v>4.9781125000000011E-4</v>
      </c>
      <c r="AA721">
        <v>-4.2414975000000001E-4</v>
      </c>
    </row>
    <row r="722" spans="16:27" x14ac:dyDescent="0.25">
      <c r="P722">
        <v>0.3807783464566929</v>
      </c>
      <c r="Y722">
        <v>4.9657116666666659E-4</v>
      </c>
      <c r="AA722">
        <v>-4.2323158333333334E-4</v>
      </c>
    </row>
    <row r="723" spans="16:27" x14ac:dyDescent="0.25">
      <c r="P723">
        <v>0.38111692913385831</v>
      </c>
      <c r="Y723">
        <v>4.9533108333333319E-4</v>
      </c>
      <c r="AA723">
        <v>-4.2231316666666669E-4</v>
      </c>
    </row>
    <row r="724" spans="16:27" x14ac:dyDescent="0.25">
      <c r="P724">
        <v>0.38145551181102366</v>
      </c>
      <c r="Y724">
        <v>4.941364999999999E-4</v>
      </c>
      <c r="AA724">
        <v>-4.2181091666666667E-4</v>
      </c>
    </row>
    <row r="725" spans="16:27" x14ac:dyDescent="0.25">
      <c r="P725">
        <v>0.38179409448818902</v>
      </c>
      <c r="Y725">
        <v>4.9295683333333334E-4</v>
      </c>
      <c r="AA725">
        <v>-4.2144675E-4</v>
      </c>
    </row>
    <row r="726" spans="16:27" x14ac:dyDescent="0.25">
      <c r="P726">
        <v>0.38213228346456696</v>
      </c>
      <c r="Y726">
        <v>4.9177716666666657E-4</v>
      </c>
      <c r="AA726">
        <v>-4.2108274999999991E-4</v>
      </c>
    </row>
    <row r="727" spans="16:27" x14ac:dyDescent="0.25">
      <c r="P727">
        <v>0.38247086614173226</v>
      </c>
      <c r="Y727">
        <v>4.9059758333333341E-4</v>
      </c>
      <c r="AA727">
        <v>-4.2071841666666666E-4</v>
      </c>
    </row>
    <row r="728" spans="16:27" x14ac:dyDescent="0.25">
      <c r="P728">
        <v>0.38280944881889767</v>
      </c>
      <c r="Y728">
        <v>4.8941816666666662E-4</v>
      </c>
      <c r="AA728">
        <v>-4.2035408333333341E-4</v>
      </c>
    </row>
    <row r="729" spans="16:27" x14ac:dyDescent="0.25">
      <c r="P729">
        <v>0.38314803149606302</v>
      </c>
      <c r="Y729">
        <v>4.8823858333333324E-4</v>
      </c>
      <c r="AA729">
        <v>-4.1998966666666665E-4</v>
      </c>
    </row>
    <row r="730" spans="16:27" x14ac:dyDescent="0.25">
      <c r="P730">
        <v>0.38348661417322832</v>
      </c>
      <c r="Y730">
        <v>4.8705908333333342E-4</v>
      </c>
      <c r="AA730">
        <v>-4.1962508333333331E-4</v>
      </c>
    </row>
    <row r="731" spans="16:27" x14ac:dyDescent="0.25">
      <c r="P731">
        <v>0.38382480314960632</v>
      </c>
      <c r="Y731">
        <v>4.8587958333333328E-4</v>
      </c>
      <c r="AA731">
        <v>-4.1926041666666669E-4</v>
      </c>
    </row>
    <row r="732" spans="16:27" x14ac:dyDescent="0.25">
      <c r="P732">
        <v>0.38416338582677168</v>
      </c>
      <c r="Y732">
        <v>4.8470024999999994E-4</v>
      </c>
      <c r="AA732">
        <v>-4.1889583333333335E-4</v>
      </c>
    </row>
    <row r="733" spans="16:27" x14ac:dyDescent="0.25">
      <c r="P733">
        <v>0.38450196850393703</v>
      </c>
      <c r="Y733">
        <v>4.8352066666666667E-4</v>
      </c>
      <c r="AA733">
        <v>-4.1853099999999998E-4</v>
      </c>
    </row>
    <row r="734" spans="16:27" x14ac:dyDescent="0.25">
      <c r="P734">
        <v>0.38484055118110239</v>
      </c>
      <c r="Y734">
        <v>4.8234133333333338E-4</v>
      </c>
      <c r="AA734">
        <v>-4.1816616666666672E-4</v>
      </c>
    </row>
    <row r="735" spans="16:27" x14ac:dyDescent="0.25">
      <c r="P735">
        <v>0.38517913385826769</v>
      </c>
      <c r="Y735">
        <v>4.8116216666666667E-4</v>
      </c>
      <c r="AA735">
        <v>-4.1780116666666672E-4</v>
      </c>
    </row>
    <row r="736" spans="16:27" x14ac:dyDescent="0.25">
      <c r="P736">
        <v>0.38551732283464568</v>
      </c>
      <c r="Y736">
        <v>4.7998258333333335E-4</v>
      </c>
      <c r="AA736">
        <v>-4.1743641666666664E-4</v>
      </c>
    </row>
    <row r="737" spans="16:27" x14ac:dyDescent="0.25">
      <c r="P737">
        <v>0.38585590551181104</v>
      </c>
      <c r="Y737">
        <v>4.7880341666666659E-4</v>
      </c>
      <c r="AA737">
        <v>-4.1707116666666661E-4</v>
      </c>
    </row>
    <row r="738" spans="16:27" x14ac:dyDescent="0.25">
      <c r="P738">
        <v>0.38619448818897639</v>
      </c>
      <c r="Y738">
        <v>4.7770116666666666E-4</v>
      </c>
      <c r="AA738">
        <v>-4.1677649999999995E-4</v>
      </c>
    </row>
    <row r="739" spans="16:27" x14ac:dyDescent="0.25">
      <c r="P739">
        <v>0.38653307086614175</v>
      </c>
      <c r="Y739">
        <v>4.7669133333333333E-4</v>
      </c>
      <c r="AA739">
        <v>-4.1656524999999996E-4</v>
      </c>
    </row>
    <row r="740" spans="16:27" x14ac:dyDescent="0.25">
      <c r="P740">
        <v>0.3868716535433071</v>
      </c>
      <c r="Y740">
        <v>4.7568116666666673E-4</v>
      </c>
      <c r="AA740">
        <v>-4.1635391666666673E-4</v>
      </c>
    </row>
    <row r="741" spans="16:27" x14ac:dyDescent="0.25">
      <c r="P741">
        <v>0.38721023622047246</v>
      </c>
      <c r="Y741">
        <v>4.7467116666666666E-4</v>
      </c>
      <c r="AA741">
        <v>-4.1614266666666668E-4</v>
      </c>
    </row>
    <row r="742" spans="16:27" x14ac:dyDescent="0.25">
      <c r="P742">
        <v>0.38754881889763781</v>
      </c>
      <c r="Y742">
        <v>4.73661E-4</v>
      </c>
      <c r="AA742">
        <v>-4.1593141666666669E-4</v>
      </c>
    </row>
    <row r="743" spans="16:27" x14ac:dyDescent="0.25">
      <c r="P743">
        <v>0.38788740157480317</v>
      </c>
      <c r="Y743">
        <v>4.7265108333333338E-4</v>
      </c>
      <c r="AA743">
        <v>-4.1572000000000001E-4</v>
      </c>
    </row>
    <row r="744" spans="16:27" x14ac:dyDescent="0.25">
      <c r="P744">
        <v>0.38822598425196853</v>
      </c>
      <c r="Y744">
        <v>4.7164124999999994E-4</v>
      </c>
      <c r="AA744">
        <v>-4.1550841666666664E-4</v>
      </c>
    </row>
    <row r="745" spans="16:27" x14ac:dyDescent="0.25">
      <c r="P745">
        <v>0.38856456692913388</v>
      </c>
      <c r="Y745">
        <v>4.7063116666666674E-4</v>
      </c>
      <c r="AA745">
        <v>-4.1529691666666667E-4</v>
      </c>
    </row>
    <row r="746" spans="16:27" x14ac:dyDescent="0.25">
      <c r="P746">
        <v>0.38890314960629918</v>
      </c>
      <c r="Y746">
        <v>4.6962150000000004E-4</v>
      </c>
      <c r="AA746">
        <v>-4.1508525000000002E-4</v>
      </c>
    </row>
    <row r="747" spans="16:27" x14ac:dyDescent="0.25">
      <c r="P747">
        <v>0.38924173228346459</v>
      </c>
      <c r="Y747">
        <v>4.6861158333333331E-4</v>
      </c>
      <c r="AA747">
        <v>-4.1487349999999996E-4</v>
      </c>
    </row>
    <row r="748" spans="16:27" x14ac:dyDescent="0.25">
      <c r="P748">
        <v>0.38958031496062995</v>
      </c>
      <c r="Y748">
        <v>4.6760183333333333E-4</v>
      </c>
      <c r="AA748">
        <v>-4.1466174999999996E-4</v>
      </c>
    </row>
    <row r="749" spans="16:27" x14ac:dyDescent="0.25">
      <c r="P749">
        <v>0.3899188976377953</v>
      </c>
      <c r="Y749">
        <v>4.665919166666667E-4</v>
      </c>
      <c r="AA749">
        <v>-4.144501666666666E-4</v>
      </c>
    </row>
    <row r="750" spans="16:27" x14ac:dyDescent="0.25">
      <c r="P750">
        <v>0.39025748031496066</v>
      </c>
      <c r="Y750">
        <v>4.6558225000000001E-4</v>
      </c>
      <c r="AA750">
        <v>-4.1423799999999999E-4</v>
      </c>
    </row>
    <row r="751" spans="16:27" x14ac:dyDescent="0.25">
      <c r="P751">
        <v>0.39059606299212601</v>
      </c>
      <c r="Y751">
        <v>4.6457241666666678E-4</v>
      </c>
      <c r="AA751">
        <v>-4.1402600000000001E-4</v>
      </c>
    </row>
    <row r="752" spans="16:27" x14ac:dyDescent="0.25">
      <c r="P752">
        <v>0.39093464566929137</v>
      </c>
      <c r="Y752">
        <v>4.6360083333333338E-4</v>
      </c>
      <c r="AA752">
        <v>-4.1379525000000009E-4</v>
      </c>
    </row>
    <row r="753" spans="16:27" x14ac:dyDescent="0.25">
      <c r="P753">
        <v>0.39127362204724409</v>
      </c>
      <c r="Y753">
        <v>4.6282408333333326E-4</v>
      </c>
      <c r="AA753">
        <v>-4.1346766666666674E-4</v>
      </c>
    </row>
    <row r="754" spans="16:27" x14ac:dyDescent="0.25">
      <c r="P754">
        <v>0.3916122047244095</v>
      </c>
      <c r="Y754">
        <v>4.6204766666666668E-4</v>
      </c>
      <c r="AA754">
        <v>-4.1314008333333334E-4</v>
      </c>
    </row>
    <row r="755" spans="16:27" x14ac:dyDescent="0.25">
      <c r="P755">
        <v>0.3919507874015748</v>
      </c>
      <c r="Y755">
        <v>4.6127133333333323E-4</v>
      </c>
      <c r="AA755">
        <v>-4.128124166666667E-4</v>
      </c>
    </row>
    <row r="756" spans="16:27" x14ac:dyDescent="0.25">
      <c r="P756">
        <v>0.39228937007874015</v>
      </c>
      <c r="Y756">
        <v>4.6049483333333342E-4</v>
      </c>
      <c r="AA756">
        <v>-4.1248491666666669E-4</v>
      </c>
    </row>
    <row r="757" spans="16:27" x14ac:dyDescent="0.25">
      <c r="P757">
        <v>0.39262795275590551</v>
      </c>
      <c r="Y757">
        <v>4.5971866666666671E-4</v>
      </c>
      <c r="AA757">
        <v>-4.1215716666666676E-4</v>
      </c>
    </row>
    <row r="758" spans="16:27" x14ac:dyDescent="0.25">
      <c r="P758">
        <v>0.39296653543307086</v>
      </c>
      <c r="Y758">
        <v>4.5894224999999997E-4</v>
      </c>
      <c r="AA758">
        <v>-4.1182950000000001E-4</v>
      </c>
    </row>
    <row r="759" spans="16:27" x14ac:dyDescent="0.25">
      <c r="P759">
        <v>0.39330511811023622</v>
      </c>
      <c r="Y759">
        <v>4.5816583333333329E-4</v>
      </c>
      <c r="AA759">
        <v>-4.1150191666666672E-4</v>
      </c>
    </row>
    <row r="760" spans="16:27" x14ac:dyDescent="0.25">
      <c r="P760">
        <v>0.39364370078740157</v>
      </c>
      <c r="Y760">
        <v>4.5738983333333338E-4</v>
      </c>
      <c r="AA760">
        <v>-4.1117416666666662E-4</v>
      </c>
    </row>
    <row r="761" spans="16:27" x14ac:dyDescent="0.25">
      <c r="P761">
        <v>0.39398228346456698</v>
      </c>
      <c r="Y761">
        <v>4.5661349999999998E-4</v>
      </c>
      <c r="AA761">
        <v>-4.108463333333333E-4</v>
      </c>
    </row>
    <row r="762" spans="16:27" x14ac:dyDescent="0.25">
      <c r="P762">
        <v>0.39432086614173228</v>
      </c>
      <c r="Y762">
        <v>4.5583733333333333E-4</v>
      </c>
      <c r="AA762">
        <v>-4.1051858333333337E-4</v>
      </c>
    </row>
    <row r="763" spans="16:27" x14ac:dyDescent="0.25">
      <c r="P763">
        <v>0.39465984251968506</v>
      </c>
      <c r="Y763">
        <v>4.5506100000000004E-4</v>
      </c>
      <c r="AA763">
        <v>-4.1019074999999999E-4</v>
      </c>
    </row>
    <row r="764" spans="16:27" x14ac:dyDescent="0.25">
      <c r="P764">
        <v>0.39499842519685041</v>
      </c>
      <c r="Y764">
        <v>4.5428499999999996E-4</v>
      </c>
      <c r="AA764">
        <v>-4.0986291666666677E-4</v>
      </c>
    </row>
    <row r="765" spans="16:27" x14ac:dyDescent="0.25">
      <c r="P765">
        <v>0.39533700787401577</v>
      </c>
      <c r="Y765">
        <v>4.5350883333333342E-4</v>
      </c>
      <c r="AA765">
        <v>-4.095349166666667E-4</v>
      </c>
    </row>
    <row r="766" spans="16:27" x14ac:dyDescent="0.25">
      <c r="P766">
        <v>0.39567559055118107</v>
      </c>
      <c r="Y766">
        <v>4.5273275E-4</v>
      </c>
      <c r="AA766">
        <v>-4.0920691666666663E-4</v>
      </c>
    </row>
    <row r="767" spans="16:27" x14ac:dyDescent="0.25">
      <c r="P767">
        <v>0.39601417322834648</v>
      </c>
      <c r="Y767">
        <v>4.5204891666666665E-4</v>
      </c>
      <c r="AA767">
        <v>-4.0919474999999997E-4</v>
      </c>
    </row>
    <row r="768" spans="16:27" x14ac:dyDescent="0.25">
      <c r="P768">
        <v>0.39635275590551183</v>
      </c>
      <c r="Y768">
        <v>4.5137891666666673E-4</v>
      </c>
      <c r="AA768">
        <v>-4.0923033333333333E-4</v>
      </c>
    </row>
    <row r="769" spans="16:27" x14ac:dyDescent="0.25">
      <c r="P769">
        <v>0.39669133858267719</v>
      </c>
      <c r="Y769">
        <v>4.5070908333333338E-4</v>
      </c>
      <c r="AA769">
        <v>-4.0926566666666671E-4</v>
      </c>
    </row>
    <row r="770" spans="16:27" x14ac:dyDescent="0.25">
      <c r="P770">
        <v>0.39702992125984254</v>
      </c>
      <c r="Y770">
        <v>4.5003925000000004E-4</v>
      </c>
      <c r="AA770">
        <v>-4.0930091666666665E-4</v>
      </c>
    </row>
    <row r="771" spans="16:27" x14ac:dyDescent="0.25">
      <c r="P771">
        <v>0.3973685039370079</v>
      </c>
      <c r="Y771">
        <v>4.4936916666666666E-4</v>
      </c>
      <c r="AA771">
        <v>-4.0933666666666675E-4</v>
      </c>
    </row>
    <row r="772" spans="16:27" x14ac:dyDescent="0.25">
      <c r="P772">
        <v>0.39770708661417326</v>
      </c>
      <c r="Y772">
        <v>4.4869924999999997E-4</v>
      </c>
      <c r="AA772">
        <v>-4.0937208333333331E-4</v>
      </c>
    </row>
    <row r="773" spans="16:27" x14ac:dyDescent="0.25">
      <c r="P773">
        <v>0.39804566929133856</v>
      </c>
      <c r="Y773">
        <v>4.4802958333333337E-4</v>
      </c>
      <c r="AA773">
        <v>-4.0940774999999996E-4</v>
      </c>
    </row>
    <row r="774" spans="16:27" x14ac:dyDescent="0.25">
      <c r="P774">
        <v>0.39838464566929138</v>
      </c>
      <c r="Y774">
        <v>4.473598333333332E-4</v>
      </c>
      <c r="AA774">
        <v>-4.0944299999999995E-4</v>
      </c>
    </row>
    <row r="775" spans="16:27" x14ac:dyDescent="0.25">
      <c r="P775">
        <v>0.39872322834645668</v>
      </c>
      <c r="Y775">
        <v>4.4669008333333331E-4</v>
      </c>
      <c r="AA775">
        <v>-4.0947866666666671E-4</v>
      </c>
    </row>
    <row r="776" spans="16:27" x14ac:dyDescent="0.25">
      <c r="P776">
        <v>0.39906181102362209</v>
      </c>
      <c r="Y776">
        <v>4.4602033333333331E-4</v>
      </c>
      <c r="AA776">
        <v>-4.0951425000000001E-4</v>
      </c>
    </row>
    <row r="777" spans="16:27" x14ac:dyDescent="0.25">
      <c r="P777">
        <v>0.39940039370078745</v>
      </c>
      <c r="Y777">
        <v>4.4535058333333342E-4</v>
      </c>
      <c r="AA777">
        <v>-4.0954983333333327E-4</v>
      </c>
    </row>
    <row r="778" spans="16:27" x14ac:dyDescent="0.25">
      <c r="P778">
        <v>0.39973897637795275</v>
      </c>
      <c r="Y778">
        <v>4.4468091666666681E-4</v>
      </c>
      <c r="AA778">
        <v>-4.0958558333333331E-4</v>
      </c>
    </row>
    <row r="779" spans="16:27" x14ac:dyDescent="0.25">
      <c r="P779">
        <v>0.4000775590551181</v>
      </c>
      <c r="Y779">
        <v>4.4401100000000007E-4</v>
      </c>
      <c r="AA779">
        <v>-4.0962116666666673E-4</v>
      </c>
    </row>
    <row r="780" spans="16:27" x14ac:dyDescent="0.25">
      <c r="P780">
        <v>0.40041614173228346</v>
      </c>
      <c r="Y780">
        <v>4.433414166666667E-4</v>
      </c>
      <c r="AA780">
        <v>-4.0965683333333327E-4</v>
      </c>
    </row>
    <row r="781" spans="16:27" x14ac:dyDescent="0.25">
      <c r="P781">
        <v>0.40075472440944887</v>
      </c>
      <c r="Y781">
        <v>4.4264899999999998E-4</v>
      </c>
      <c r="AA781">
        <v>-4.1004708333333332E-4</v>
      </c>
    </row>
    <row r="782" spans="16:27" x14ac:dyDescent="0.25">
      <c r="P782">
        <v>0.40109330708661417</v>
      </c>
      <c r="Y782">
        <v>4.4193975000000001E-4</v>
      </c>
      <c r="AA782">
        <v>-4.1069933333333337E-4</v>
      </c>
    </row>
    <row r="783" spans="16:27" x14ac:dyDescent="0.25">
      <c r="P783">
        <v>0.40143188976377953</v>
      </c>
      <c r="Y783">
        <v>4.4123058333333333E-4</v>
      </c>
      <c r="AA783">
        <v>-4.1135191666666668E-4</v>
      </c>
    </row>
    <row r="784" spans="16:27" x14ac:dyDescent="0.25">
      <c r="P784">
        <v>0.40177047244094494</v>
      </c>
      <c r="Y784">
        <v>4.4052141666666664E-4</v>
      </c>
      <c r="AA784">
        <v>-4.1200458333333335E-4</v>
      </c>
    </row>
    <row r="785" spans="16:27" x14ac:dyDescent="0.25">
      <c r="P785">
        <v>0.40210905511811024</v>
      </c>
      <c r="Y785">
        <v>4.3981216666666667E-4</v>
      </c>
      <c r="AA785">
        <v>-4.126573333333333E-4</v>
      </c>
    </row>
    <row r="786" spans="16:27" x14ac:dyDescent="0.25">
      <c r="P786">
        <v>0.40244763779527559</v>
      </c>
      <c r="Y786">
        <v>4.391030000000001E-4</v>
      </c>
      <c r="AA786">
        <v>-4.1331000000000001E-4</v>
      </c>
    </row>
    <row r="787" spans="16:27" x14ac:dyDescent="0.25">
      <c r="P787">
        <v>0.40278622047244095</v>
      </c>
      <c r="Y787">
        <v>4.3839391666666665E-4</v>
      </c>
      <c r="AA787">
        <v>-4.1396299999999999E-4</v>
      </c>
    </row>
    <row r="788" spans="16:27" x14ac:dyDescent="0.25">
      <c r="P788">
        <v>0.4031248031496063</v>
      </c>
      <c r="Y788">
        <v>4.3768475000000002E-4</v>
      </c>
      <c r="AA788">
        <v>-4.1461549999999991E-4</v>
      </c>
    </row>
    <row r="789" spans="16:27" x14ac:dyDescent="0.25">
      <c r="P789">
        <v>0.40346338582677166</v>
      </c>
      <c r="Y789">
        <v>4.3697566666666679E-4</v>
      </c>
      <c r="AA789">
        <v>-4.1526850000000006E-4</v>
      </c>
    </row>
    <row r="790" spans="16:27" x14ac:dyDescent="0.25">
      <c r="P790">
        <v>0.40380196850393701</v>
      </c>
      <c r="Y790">
        <v>4.3626649999999994E-4</v>
      </c>
      <c r="AA790">
        <v>-4.1592150000000004E-4</v>
      </c>
    </row>
    <row r="791" spans="16:27" x14ac:dyDescent="0.25">
      <c r="P791">
        <v>0.40414055118110243</v>
      </c>
      <c r="Y791">
        <v>4.3555733333333342E-4</v>
      </c>
      <c r="AA791">
        <v>-4.1657450000000002E-4</v>
      </c>
    </row>
    <row r="792" spans="16:27" x14ac:dyDescent="0.25">
      <c r="P792">
        <v>0.40447874015748037</v>
      </c>
      <c r="Y792">
        <v>4.3484816666666668E-4</v>
      </c>
      <c r="AA792">
        <v>-4.1722775000000003E-4</v>
      </c>
    </row>
    <row r="793" spans="16:27" x14ac:dyDescent="0.25">
      <c r="P793">
        <v>0.40481732283464567</v>
      </c>
      <c r="Y793">
        <v>4.34139E-4</v>
      </c>
      <c r="AA793">
        <v>-4.1788083333333336E-4</v>
      </c>
    </row>
    <row r="794" spans="16:27" x14ac:dyDescent="0.25">
      <c r="P794">
        <v>0.40515590551181102</v>
      </c>
      <c r="Y794">
        <v>4.3343008333333335E-4</v>
      </c>
      <c r="AA794">
        <v>-4.1853416666666666E-4</v>
      </c>
    </row>
    <row r="795" spans="16:27" x14ac:dyDescent="0.25">
      <c r="P795">
        <v>0.40549448818897638</v>
      </c>
      <c r="Y795">
        <v>4.3270099999999996E-4</v>
      </c>
      <c r="AA795">
        <v>-4.1921841666666667E-4</v>
      </c>
    </row>
    <row r="796" spans="16:27" x14ac:dyDescent="0.25">
      <c r="P796">
        <v>0.40583307086614173</v>
      </c>
      <c r="Y796">
        <v>4.3192075000000001E-4</v>
      </c>
      <c r="AA796">
        <v>-4.1998183333333332E-4</v>
      </c>
    </row>
    <row r="797" spans="16:27" x14ac:dyDescent="0.25">
      <c r="P797">
        <v>0.40617165354330709</v>
      </c>
      <c r="Y797">
        <v>4.3114041666666666E-4</v>
      </c>
      <c r="AA797">
        <v>-4.2074525000000002E-4</v>
      </c>
    </row>
    <row r="798" spans="16:27" x14ac:dyDescent="0.25">
      <c r="P798">
        <v>0.40651023622047244</v>
      </c>
      <c r="Y798">
        <v>4.3036000000000002E-4</v>
      </c>
      <c r="AA798">
        <v>-4.2150875E-4</v>
      </c>
    </row>
    <row r="799" spans="16:27" x14ac:dyDescent="0.25">
      <c r="P799">
        <v>0.40684881889763785</v>
      </c>
      <c r="Y799">
        <v>4.2957983333333336E-4</v>
      </c>
      <c r="AA799">
        <v>-4.2227258333333342E-4</v>
      </c>
    </row>
    <row r="800" spans="16:27" x14ac:dyDescent="0.25">
      <c r="P800">
        <v>0.40718740157480315</v>
      </c>
      <c r="Y800">
        <v>4.2879950000000001E-4</v>
      </c>
      <c r="AA800">
        <v>-4.2303624999999993E-4</v>
      </c>
    </row>
    <row r="801" spans="16:27" x14ac:dyDescent="0.25">
      <c r="P801">
        <v>0.40752598425196851</v>
      </c>
      <c r="Y801">
        <v>4.2801933333333329E-4</v>
      </c>
      <c r="AA801">
        <v>-4.2380016666666663E-4</v>
      </c>
    </row>
    <row r="802" spans="16:27" x14ac:dyDescent="0.25">
      <c r="P802">
        <v>0.40786456692913386</v>
      </c>
      <c r="Y802">
        <v>4.2723908333333334E-4</v>
      </c>
      <c r="AA802">
        <v>-4.2456408333333339E-4</v>
      </c>
    </row>
    <row r="803" spans="16:27" x14ac:dyDescent="0.25">
      <c r="P803">
        <v>0.40820314960629922</v>
      </c>
      <c r="Y803">
        <v>4.2645866666666659E-4</v>
      </c>
      <c r="AA803">
        <v>-4.2532799999999999E-4</v>
      </c>
    </row>
    <row r="804" spans="16:27" x14ac:dyDescent="0.25">
      <c r="P804">
        <v>0.40854173228346458</v>
      </c>
      <c r="Y804">
        <v>4.256783333333334E-4</v>
      </c>
      <c r="AA804">
        <v>-4.2609233333333331E-4</v>
      </c>
    </row>
    <row r="805" spans="16:27" x14ac:dyDescent="0.25">
      <c r="P805">
        <v>0.40888031496062993</v>
      </c>
      <c r="Y805">
        <v>4.2489833333333337E-4</v>
      </c>
      <c r="AA805">
        <v>-4.268562499999999E-4</v>
      </c>
    </row>
    <row r="806" spans="16:27" x14ac:dyDescent="0.25">
      <c r="P806">
        <v>0.4092192913385827</v>
      </c>
      <c r="Y806">
        <v>4.2411783333333339E-4</v>
      </c>
      <c r="AA806">
        <v>-4.2762058333333333E-4</v>
      </c>
    </row>
    <row r="807" spans="16:27" x14ac:dyDescent="0.25">
      <c r="P807">
        <v>0.40955787401574806</v>
      </c>
      <c r="Y807">
        <v>4.2333766666666667E-4</v>
      </c>
      <c r="AA807">
        <v>-4.2838491666666675E-4</v>
      </c>
    </row>
    <row r="808" spans="16:27" x14ac:dyDescent="0.25">
      <c r="P808">
        <v>0.40989645669291341</v>
      </c>
      <c r="Y808">
        <v>4.2255741666666656E-4</v>
      </c>
      <c r="AA808">
        <v>-4.2914908333333327E-4</v>
      </c>
    </row>
    <row r="809" spans="16:27" x14ac:dyDescent="0.25">
      <c r="P809">
        <v>0.41023503937007877</v>
      </c>
      <c r="Y809">
        <v>4.2177716666666671E-4</v>
      </c>
      <c r="AA809">
        <v>-4.2991358333333327E-4</v>
      </c>
    </row>
    <row r="810" spans="16:27" x14ac:dyDescent="0.25">
      <c r="P810">
        <v>0.41057362204724412</v>
      </c>
      <c r="Y810">
        <v>4.2098216666666666E-4</v>
      </c>
      <c r="AA810">
        <v>-4.2989650000000004E-4</v>
      </c>
    </row>
    <row r="811" spans="16:27" x14ac:dyDescent="0.25">
      <c r="P811">
        <v>0.41091220472440942</v>
      </c>
      <c r="Y811">
        <v>4.2018691666666658E-4</v>
      </c>
      <c r="AA811">
        <v>-4.2986916666666662E-4</v>
      </c>
    </row>
    <row r="812" spans="16:27" x14ac:dyDescent="0.25">
      <c r="P812">
        <v>0.41125118110236225</v>
      </c>
      <c r="Y812">
        <v>4.1939183333333335E-4</v>
      </c>
      <c r="AA812">
        <v>-4.2984133333333325E-4</v>
      </c>
    </row>
    <row r="813" spans="16:27" x14ac:dyDescent="0.25">
      <c r="P813">
        <v>0.41158976377952755</v>
      </c>
      <c r="Y813">
        <v>4.1859658333333333E-4</v>
      </c>
      <c r="AA813">
        <v>-4.2981399999999999E-4</v>
      </c>
    </row>
    <row r="814" spans="16:27" x14ac:dyDescent="0.25">
      <c r="P814">
        <v>0.41192834645669296</v>
      </c>
      <c r="Y814">
        <v>4.1780133333333335E-4</v>
      </c>
      <c r="AA814">
        <v>-4.2978675000000002E-4</v>
      </c>
    </row>
    <row r="815" spans="16:27" x14ac:dyDescent="0.25">
      <c r="P815">
        <v>0.41226732283464568</v>
      </c>
      <c r="Y815">
        <v>4.1700608333333338E-4</v>
      </c>
      <c r="AA815">
        <v>-4.2975933333333342E-4</v>
      </c>
    </row>
    <row r="816" spans="16:27" x14ac:dyDescent="0.25">
      <c r="P816">
        <v>0.41260590551181103</v>
      </c>
      <c r="Y816">
        <v>4.1621083333333336E-4</v>
      </c>
      <c r="AA816">
        <v>-4.2973225000000008E-4</v>
      </c>
    </row>
    <row r="817" spans="16:27" x14ac:dyDescent="0.25">
      <c r="P817">
        <v>0.4129448818897638</v>
      </c>
      <c r="Y817">
        <v>4.1541566666666667E-4</v>
      </c>
      <c r="AA817">
        <v>-4.2970524999999998E-4</v>
      </c>
    </row>
    <row r="818" spans="16:27" x14ac:dyDescent="0.25">
      <c r="P818">
        <v>0.41328346456692916</v>
      </c>
      <c r="Y818">
        <v>4.146204166666667E-4</v>
      </c>
      <c r="AA818">
        <v>-4.2967841666666668E-4</v>
      </c>
    </row>
    <row r="819" spans="16:27" x14ac:dyDescent="0.25">
      <c r="P819">
        <v>0.41362204724409446</v>
      </c>
      <c r="Y819">
        <v>4.1382525000000007E-4</v>
      </c>
      <c r="AA819">
        <v>-4.2965166666666666E-4</v>
      </c>
    </row>
    <row r="820" spans="16:27" x14ac:dyDescent="0.25">
      <c r="P820">
        <v>0.41396102362204729</v>
      </c>
      <c r="Y820">
        <v>4.1303016666666674E-4</v>
      </c>
      <c r="AA820">
        <v>-4.2962475000000002E-4</v>
      </c>
    </row>
    <row r="821" spans="16:27" x14ac:dyDescent="0.25">
      <c r="P821">
        <v>0.41429960629921259</v>
      </c>
      <c r="Y821">
        <v>4.1223483333333331E-4</v>
      </c>
      <c r="AA821">
        <v>-4.2959808333333335E-4</v>
      </c>
    </row>
    <row r="822" spans="16:27" x14ac:dyDescent="0.25">
      <c r="P822">
        <v>0.41463818897637794</v>
      </c>
      <c r="Y822">
        <v>4.1143975000000003E-4</v>
      </c>
      <c r="AA822">
        <v>-4.2957175E-4</v>
      </c>
    </row>
    <row r="823" spans="16:27" x14ac:dyDescent="0.25">
      <c r="P823">
        <v>0.41497716535433071</v>
      </c>
      <c r="Y823">
        <v>4.1064441666666666E-4</v>
      </c>
      <c r="AA823">
        <v>-4.2954525000000001E-4</v>
      </c>
    </row>
    <row r="824" spans="16:27" x14ac:dyDescent="0.25">
      <c r="P824">
        <v>0.41531574803149607</v>
      </c>
      <c r="Y824">
        <v>4.0986933333333331E-4</v>
      </c>
      <c r="AA824">
        <v>-4.2883783333333338E-4</v>
      </c>
    </row>
    <row r="825" spans="16:27" x14ac:dyDescent="0.25">
      <c r="P825">
        <v>0.41565433070866142</v>
      </c>
      <c r="Y825">
        <v>4.0910300000000002E-4</v>
      </c>
      <c r="AA825">
        <v>-4.2782875000000009E-4</v>
      </c>
    </row>
    <row r="826" spans="16:27" x14ac:dyDescent="0.25">
      <c r="P826">
        <v>0.41599330708661419</v>
      </c>
      <c r="Y826">
        <v>4.0833666666666662E-4</v>
      </c>
      <c r="AA826">
        <v>-4.2681949999999995E-4</v>
      </c>
    </row>
    <row r="827" spans="16:27" x14ac:dyDescent="0.25">
      <c r="P827">
        <v>0.41633188976377955</v>
      </c>
      <c r="Y827">
        <v>4.0757016666666664E-4</v>
      </c>
      <c r="AA827">
        <v>-4.2581033333333331E-4</v>
      </c>
    </row>
    <row r="828" spans="16:27" x14ac:dyDescent="0.25">
      <c r="P828">
        <v>0.41667047244094491</v>
      </c>
      <c r="Y828">
        <v>4.0680408333333332E-4</v>
      </c>
      <c r="AA828">
        <v>-4.2480141666666676E-4</v>
      </c>
    </row>
    <row r="829" spans="16:27" x14ac:dyDescent="0.25">
      <c r="P829">
        <v>0.41700905511811026</v>
      </c>
      <c r="Y829">
        <v>4.0603775000000003E-4</v>
      </c>
      <c r="AA829">
        <v>-4.2379258333333334E-4</v>
      </c>
    </row>
    <row r="830" spans="16:27" x14ac:dyDescent="0.25">
      <c r="P830">
        <v>0.41734763779527562</v>
      </c>
      <c r="Y830">
        <v>4.0527133333333334E-4</v>
      </c>
      <c r="AA830">
        <v>-4.2278375000000002E-4</v>
      </c>
    </row>
    <row r="831" spans="16:27" x14ac:dyDescent="0.25">
      <c r="P831">
        <v>0.41768661417322839</v>
      </c>
      <c r="Y831">
        <v>4.0450500000000004E-4</v>
      </c>
      <c r="AA831">
        <v>-4.2177516666666668E-4</v>
      </c>
    </row>
    <row r="832" spans="16:27" x14ac:dyDescent="0.25">
      <c r="P832">
        <v>0.41802519685039374</v>
      </c>
      <c r="Y832">
        <v>4.0373875000000004E-4</v>
      </c>
      <c r="AA832">
        <v>-4.2076666666666668E-4</v>
      </c>
    </row>
    <row r="833" spans="16:27" x14ac:dyDescent="0.25">
      <c r="P833">
        <v>0.41836377952755904</v>
      </c>
      <c r="Y833">
        <v>4.0297241666666664E-4</v>
      </c>
      <c r="AA833">
        <v>-4.1975850000000006E-4</v>
      </c>
    </row>
    <row r="834" spans="16:27" x14ac:dyDescent="0.25">
      <c r="P834">
        <v>0.4187023622047244</v>
      </c>
      <c r="Y834">
        <v>4.0220616666666675E-4</v>
      </c>
      <c r="AA834">
        <v>-4.1874991666666662E-4</v>
      </c>
    </row>
    <row r="835" spans="16:27" x14ac:dyDescent="0.25">
      <c r="P835">
        <v>0.41904094488188975</v>
      </c>
      <c r="Y835">
        <v>4.0143966666666666E-4</v>
      </c>
      <c r="AA835">
        <v>-4.1774183333333339E-4</v>
      </c>
    </row>
    <row r="836" spans="16:27" x14ac:dyDescent="0.25">
      <c r="P836">
        <v>0.41937992125984253</v>
      </c>
      <c r="Y836">
        <v>4.006735E-4</v>
      </c>
      <c r="AA836">
        <v>-4.1673391666666664E-4</v>
      </c>
    </row>
    <row r="837" spans="16:27" x14ac:dyDescent="0.25">
      <c r="P837">
        <v>0.41971850393700788</v>
      </c>
      <c r="Y837">
        <v>3.9990708333333325E-4</v>
      </c>
      <c r="AA837">
        <v>-4.1572591666666665E-4</v>
      </c>
    </row>
    <row r="838" spans="16:27" x14ac:dyDescent="0.25">
      <c r="P838">
        <v>0.42005708661417329</v>
      </c>
      <c r="Y838">
        <v>3.9914408333333338E-4</v>
      </c>
      <c r="AA838">
        <v>-4.1460058333333329E-4</v>
      </c>
    </row>
    <row r="839" spans="16:27" x14ac:dyDescent="0.25">
      <c r="P839">
        <v>0.42039566929133859</v>
      </c>
      <c r="Y839">
        <v>3.9838583333333334E-4</v>
      </c>
      <c r="AA839">
        <v>-4.1329833333333331E-4</v>
      </c>
    </row>
    <row r="840" spans="16:27" x14ac:dyDescent="0.25">
      <c r="P840">
        <v>0.42073425196850395</v>
      </c>
      <c r="Y840">
        <v>3.9762758333333341E-4</v>
      </c>
      <c r="AA840">
        <v>-4.1199641666666664E-4</v>
      </c>
    </row>
    <row r="841" spans="16:27" x14ac:dyDescent="0.25">
      <c r="P841">
        <v>0.42107322834645672</v>
      </c>
      <c r="Y841">
        <v>3.9686941666666666E-4</v>
      </c>
      <c r="AA841">
        <v>-4.1069449999999998E-4</v>
      </c>
    </row>
    <row r="842" spans="16:27" x14ac:dyDescent="0.25">
      <c r="P842">
        <v>0.42141181102362207</v>
      </c>
      <c r="Y842">
        <v>3.9611116666666673E-4</v>
      </c>
      <c r="AA842">
        <v>-4.0939249999999997E-4</v>
      </c>
    </row>
    <row r="843" spans="16:27" x14ac:dyDescent="0.25">
      <c r="P843">
        <v>0.42175039370078737</v>
      </c>
      <c r="Y843">
        <v>3.9535308333333332E-4</v>
      </c>
      <c r="AA843">
        <v>-4.0809058333333336E-4</v>
      </c>
    </row>
    <row r="844" spans="16:27" x14ac:dyDescent="0.25">
      <c r="P844">
        <v>0.42208897637795278</v>
      </c>
      <c r="Y844">
        <v>3.9459491666666668E-4</v>
      </c>
      <c r="AA844">
        <v>-4.067890833333333E-4</v>
      </c>
    </row>
    <row r="845" spans="16:27" x14ac:dyDescent="0.25">
      <c r="P845">
        <v>0.42242755905511814</v>
      </c>
      <c r="Y845">
        <v>3.9383674999999993E-4</v>
      </c>
      <c r="AA845">
        <v>-4.054876666666667E-4</v>
      </c>
    </row>
    <row r="846" spans="16:27" x14ac:dyDescent="0.25">
      <c r="P846">
        <v>0.42276653543307086</v>
      </c>
      <c r="Y846">
        <v>3.9307858333333329E-4</v>
      </c>
      <c r="AA846">
        <v>-4.041860833333333E-4</v>
      </c>
    </row>
    <row r="847" spans="16:27" x14ac:dyDescent="0.25">
      <c r="P847">
        <v>0.42310511811023627</v>
      </c>
      <c r="Y847">
        <v>3.9232016666666667E-4</v>
      </c>
      <c r="AA847">
        <v>-4.0288466666666675E-4</v>
      </c>
    </row>
    <row r="848" spans="16:27" x14ac:dyDescent="0.25">
      <c r="P848">
        <v>0.42344370078740157</v>
      </c>
      <c r="Y848">
        <v>3.9156225000000006E-4</v>
      </c>
      <c r="AA848">
        <v>-4.0158358333333336E-4</v>
      </c>
    </row>
    <row r="849" spans="16:27" x14ac:dyDescent="0.25">
      <c r="P849">
        <v>0.42378228346456692</v>
      </c>
      <c r="Y849">
        <v>3.9080391666666673E-4</v>
      </c>
      <c r="AA849">
        <v>-4.0028224999999994E-4</v>
      </c>
    </row>
    <row r="850" spans="16:27" x14ac:dyDescent="0.25">
      <c r="P850">
        <v>0.42412125984251969</v>
      </c>
      <c r="Y850">
        <v>3.9004566666666664E-4</v>
      </c>
      <c r="AA850">
        <v>-3.9898150000000003E-4</v>
      </c>
    </row>
    <row r="851" spans="16:27" x14ac:dyDescent="0.25">
      <c r="P851">
        <v>0.42445984251968505</v>
      </c>
      <c r="Y851">
        <v>3.8928749999999989E-4</v>
      </c>
      <c r="AA851">
        <v>-3.9768050000000004E-4</v>
      </c>
    </row>
    <row r="852" spans="16:27" x14ac:dyDescent="0.25">
      <c r="P852">
        <v>0.4247984251968504</v>
      </c>
      <c r="Y852">
        <v>3.8852866666666666E-4</v>
      </c>
      <c r="AA852">
        <v>-3.9641591666666662E-4</v>
      </c>
    </row>
    <row r="853" spans="16:27" x14ac:dyDescent="0.25">
      <c r="P853">
        <v>0.42513700787401576</v>
      </c>
      <c r="Y853">
        <v>3.8776616666666669E-4</v>
      </c>
      <c r="AA853">
        <v>-3.9546116666666658E-4</v>
      </c>
    </row>
    <row r="854" spans="16:27" x14ac:dyDescent="0.25">
      <c r="P854">
        <v>0.42547598425196853</v>
      </c>
      <c r="Y854">
        <v>3.8700308333333326E-4</v>
      </c>
      <c r="AA854">
        <v>-3.945065000000001E-4</v>
      </c>
    </row>
    <row r="855" spans="16:27" x14ac:dyDescent="0.25">
      <c r="P855">
        <v>0.42581456692913383</v>
      </c>
      <c r="Y855">
        <v>3.8624025000000002E-4</v>
      </c>
      <c r="AA855">
        <v>-3.9355191666666669E-4</v>
      </c>
    </row>
    <row r="856" spans="16:27" x14ac:dyDescent="0.25">
      <c r="P856">
        <v>0.42615314960629924</v>
      </c>
      <c r="Y856">
        <v>3.8547749999999991E-4</v>
      </c>
      <c r="AA856">
        <v>-3.9259783333333334E-4</v>
      </c>
    </row>
    <row r="857" spans="16:27" x14ac:dyDescent="0.25">
      <c r="P857">
        <v>0.42649212598425196</v>
      </c>
      <c r="Y857">
        <v>3.8471441666666664E-4</v>
      </c>
      <c r="AA857">
        <v>-3.9164333333333327E-4</v>
      </c>
    </row>
    <row r="858" spans="16:27" x14ac:dyDescent="0.25">
      <c r="P858">
        <v>0.42683070866141737</v>
      </c>
      <c r="Y858">
        <v>3.8395166666666669E-4</v>
      </c>
      <c r="AA858">
        <v>-3.9068924999999998E-4</v>
      </c>
    </row>
    <row r="859" spans="16:27" x14ac:dyDescent="0.25">
      <c r="P859">
        <v>0.42716929133858267</v>
      </c>
      <c r="Y859">
        <v>3.8318875E-4</v>
      </c>
      <c r="AA859">
        <v>-3.8973525000000008E-4</v>
      </c>
    </row>
    <row r="860" spans="16:27" x14ac:dyDescent="0.25">
      <c r="P860">
        <v>0.42750826771653544</v>
      </c>
      <c r="Y860">
        <v>3.8242583333333337E-4</v>
      </c>
      <c r="AA860">
        <v>-3.8878133333333336E-4</v>
      </c>
    </row>
    <row r="861" spans="16:27" x14ac:dyDescent="0.25">
      <c r="P861">
        <v>0.42784685039370079</v>
      </c>
      <c r="Y861">
        <v>3.8166300000000002E-4</v>
      </c>
      <c r="AA861">
        <v>-3.8782758333333334E-4</v>
      </c>
    </row>
    <row r="862" spans="16:27" x14ac:dyDescent="0.25">
      <c r="P862">
        <v>0.42818543307086615</v>
      </c>
      <c r="Y862">
        <v>3.8090016666666673E-4</v>
      </c>
      <c r="AA862">
        <v>-3.8687366666666662E-4</v>
      </c>
    </row>
    <row r="863" spans="16:27" x14ac:dyDescent="0.25">
      <c r="P863">
        <v>0.42852440944881892</v>
      </c>
      <c r="Y863">
        <v>3.8013733333333338E-4</v>
      </c>
      <c r="AA863">
        <v>-3.8592016666666668E-4</v>
      </c>
    </row>
    <row r="864" spans="16:27" x14ac:dyDescent="0.25">
      <c r="P864">
        <v>0.42886299212598428</v>
      </c>
      <c r="Y864">
        <v>3.7937433333333341E-4</v>
      </c>
      <c r="AA864">
        <v>-3.8496675000000003E-4</v>
      </c>
    </row>
    <row r="865" spans="16:27" x14ac:dyDescent="0.25">
      <c r="P865">
        <v>0.42920157480314963</v>
      </c>
      <c r="Y865">
        <v>3.7861141666666672E-4</v>
      </c>
      <c r="AA865">
        <v>-3.8401316666666663E-4</v>
      </c>
    </row>
    <row r="866" spans="16:27" x14ac:dyDescent="0.25">
      <c r="P866">
        <v>0.4295405511811024</v>
      </c>
      <c r="Y866">
        <v>3.7784841666666668E-4</v>
      </c>
      <c r="AA866">
        <v>-3.8305991666666666E-4</v>
      </c>
    </row>
    <row r="867" spans="16:27" x14ac:dyDescent="0.25">
      <c r="P867">
        <v>0.4298791338582677</v>
      </c>
      <c r="Y867">
        <v>3.7707324999999999E-4</v>
      </c>
      <c r="AA867">
        <v>-3.8216608333333332E-4</v>
      </c>
    </row>
    <row r="868" spans="16:27" x14ac:dyDescent="0.25">
      <c r="P868">
        <v>0.43021811023622047</v>
      </c>
      <c r="Y868">
        <v>3.7629541666666668E-4</v>
      </c>
      <c r="AA868">
        <v>-3.8128599999999999E-4</v>
      </c>
    </row>
    <row r="869" spans="16:27" x14ac:dyDescent="0.25">
      <c r="P869">
        <v>0.43055669291338583</v>
      </c>
      <c r="Y869">
        <v>3.7551724999999999E-4</v>
      </c>
      <c r="AA869">
        <v>-3.8040616666666676E-4</v>
      </c>
    </row>
    <row r="870" spans="16:27" x14ac:dyDescent="0.25">
      <c r="P870">
        <v>0.43089527559055119</v>
      </c>
      <c r="Y870">
        <v>3.7473883333333328E-4</v>
      </c>
      <c r="AA870">
        <v>-3.7952625000000007E-4</v>
      </c>
    </row>
    <row r="871" spans="16:27" x14ac:dyDescent="0.25">
      <c r="P871">
        <v>0.43123425196850396</v>
      </c>
      <c r="Y871">
        <v>3.7396091666666662E-4</v>
      </c>
      <c r="AA871">
        <v>-3.7864675000000005E-4</v>
      </c>
    </row>
    <row r="872" spans="16:27" x14ac:dyDescent="0.25">
      <c r="P872">
        <v>0.43157283464566931</v>
      </c>
      <c r="Y872">
        <v>3.7318291666666668E-4</v>
      </c>
      <c r="AA872">
        <v>-3.7776708333333333E-4</v>
      </c>
    </row>
    <row r="873" spans="16:27" x14ac:dyDescent="0.25">
      <c r="P873">
        <v>0.43191181102362208</v>
      </c>
      <c r="Y873">
        <v>3.7240449999999996E-4</v>
      </c>
      <c r="AA873">
        <v>-3.7688758333333331E-4</v>
      </c>
    </row>
    <row r="874" spans="16:27" x14ac:dyDescent="0.25">
      <c r="P874">
        <v>0.43225039370078738</v>
      </c>
      <c r="Y874">
        <v>3.7162658333333336E-4</v>
      </c>
      <c r="AA874">
        <v>-3.7600825000000003E-4</v>
      </c>
    </row>
    <row r="875" spans="16:27" x14ac:dyDescent="0.25">
      <c r="P875">
        <v>0.43258897637795279</v>
      </c>
      <c r="Y875">
        <v>3.7084858333333342E-4</v>
      </c>
      <c r="AA875">
        <v>-3.7512908333333332E-4</v>
      </c>
    </row>
    <row r="876" spans="16:27" x14ac:dyDescent="0.25">
      <c r="P876">
        <v>0.43292795275590551</v>
      </c>
      <c r="Y876">
        <v>3.7007033333333333E-4</v>
      </c>
      <c r="AA876">
        <v>-3.7425000000000002E-4</v>
      </c>
    </row>
    <row r="877" spans="16:27" x14ac:dyDescent="0.25">
      <c r="P877">
        <v>0.43326653543307092</v>
      </c>
      <c r="Y877">
        <v>3.6929225000000005E-4</v>
      </c>
      <c r="AA877">
        <v>-3.7337108333333329E-4</v>
      </c>
    </row>
    <row r="878" spans="16:27" x14ac:dyDescent="0.25">
      <c r="P878">
        <v>0.43360551181102364</v>
      </c>
      <c r="Y878">
        <v>3.6851416666666665E-4</v>
      </c>
      <c r="AA878">
        <v>-3.7249208333333333E-4</v>
      </c>
    </row>
    <row r="879" spans="16:27" x14ac:dyDescent="0.25">
      <c r="P879">
        <v>0.43394409448818899</v>
      </c>
      <c r="Y879">
        <v>3.6773599999999996E-4</v>
      </c>
      <c r="AA879">
        <v>-3.7161316666666665E-4</v>
      </c>
    </row>
    <row r="880" spans="16:27" x14ac:dyDescent="0.25">
      <c r="P880">
        <v>0.43428267716535435</v>
      </c>
      <c r="Y880">
        <v>3.6695774999999999E-4</v>
      </c>
      <c r="AA880">
        <v>-3.7073458333333336E-4</v>
      </c>
    </row>
    <row r="881" spans="16:27" x14ac:dyDescent="0.25">
      <c r="P881">
        <v>0.43462165354330712</v>
      </c>
      <c r="Y881">
        <v>3.6615541666666662E-4</v>
      </c>
      <c r="AA881">
        <v>-3.6937025000000003E-4</v>
      </c>
    </row>
    <row r="882" spans="16:27" x14ac:dyDescent="0.25">
      <c r="P882">
        <v>0.43496023622047247</v>
      </c>
      <c r="Y882">
        <v>3.6533041666666669E-4</v>
      </c>
      <c r="AA882">
        <v>-3.675519166666667E-4</v>
      </c>
    </row>
    <row r="883" spans="16:27" x14ac:dyDescent="0.25">
      <c r="P883">
        <v>0.43529881889763783</v>
      </c>
      <c r="Y883">
        <v>3.6450516666666663E-4</v>
      </c>
      <c r="AA883">
        <v>-3.6573358333333327E-4</v>
      </c>
    </row>
    <row r="884" spans="16:27" x14ac:dyDescent="0.25">
      <c r="P884">
        <v>0.43563740157480313</v>
      </c>
      <c r="Y884">
        <v>3.6367999999999996E-4</v>
      </c>
      <c r="AA884">
        <v>-3.6391525000000006E-4</v>
      </c>
    </row>
    <row r="885" spans="16:27" x14ac:dyDescent="0.25">
      <c r="P885">
        <v>0.43597598425196854</v>
      </c>
      <c r="Y885">
        <v>3.6285499999999998E-4</v>
      </c>
      <c r="AA885">
        <v>-3.6209691666666657E-4</v>
      </c>
    </row>
    <row r="886" spans="16:27" x14ac:dyDescent="0.25">
      <c r="P886">
        <v>0.43631496062992126</v>
      </c>
      <c r="Y886">
        <v>3.6203E-4</v>
      </c>
      <c r="AA886">
        <v>-3.6027866666666665E-4</v>
      </c>
    </row>
    <row r="887" spans="16:27" x14ac:dyDescent="0.25">
      <c r="P887">
        <v>0.43665354330708661</v>
      </c>
      <c r="Y887">
        <v>3.6120458333333336E-4</v>
      </c>
      <c r="AA887">
        <v>-3.5846066666666665E-4</v>
      </c>
    </row>
    <row r="888" spans="16:27" x14ac:dyDescent="0.25">
      <c r="P888">
        <v>0.43699212598425197</v>
      </c>
      <c r="Y888">
        <v>3.6037958333333332E-4</v>
      </c>
      <c r="AA888">
        <v>-3.5664258333333336E-4</v>
      </c>
    </row>
    <row r="889" spans="16:27" x14ac:dyDescent="0.25">
      <c r="P889">
        <v>0.43733070866141738</v>
      </c>
      <c r="Y889">
        <v>3.595545E-4</v>
      </c>
      <c r="AA889">
        <v>-3.5482441666666661E-4</v>
      </c>
    </row>
    <row r="890" spans="16:27" x14ac:dyDescent="0.25">
      <c r="P890">
        <v>0.43766929133858268</v>
      </c>
      <c r="Y890">
        <v>3.5872916666666665E-4</v>
      </c>
      <c r="AA890">
        <v>-3.5300666666666664E-4</v>
      </c>
    </row>
    <row r="891" spans="16:27" x14ac:dyDescent="0.25">
      <c r="P891">
        <v>0.43800826771653545</v>
      </c>
      <c r="Y891">
        <v>3.5790416666666661E-4</v>
      </c>
      <c r="AA891">
        <v>-3.511885833333333E-4</v>
      </c>
    </row>
    <row r="892" spans="16:27" x14ac:dyDescent="0.25">
      <c r="P892">
        <v>0.4383468503937008</v>
      </c>
      <c r="Y892">
        <v>3.5707899999999995E-4</v>
      </c>
      <c r="AA892">
        <v>-3.4937074999999998E-4</v>
      </c>
    </row>
    <row r="893" spans="16:27" x14ac:dyDescent="0.25">
      <c r="P893">
        <v>0.43868543307086616</v>
      </c>
      <c r="Y893">
        <v>3.5625400000000002E-4</v>
      </c>
      <c r="AA893">
        <v>-3.475530833333333E-4</v>
      </c>
    </row>
    <row r="894" spans="16:27" x14ac:dyDescent="0.25">
      <c r="P894">
        <v>0.43902401574803152</v>
      </c>
      <c r="Y894">
        <v>3.554289166666667E-4</v>
      </c>
      <c r="AA894">
        <v>-3.4573541666666662E-4</v>
      </c>
    </row>
    <row r="895" spans="16:27" x14ac:dyDescent="0.25">
      <c r="P895">
        <v>0.43936259842519687</v>
      </c>
      <c r="Y895">
        <v>3.5459708333333335E-4</v>
      </c>
      <c r="AA895">
        <v>-3.436936666666667E-4</v>
      </c>
    </row>
    <row r="896" spans="16:27" x14ac:dyDescent="0.25">
      <c r="P896">
        <v>0.43970157480314959</v>
      </c>
      <c r="Y896">
        <v>3.537430833333334E-4</v>
      </c>
      <c r="AA896">
        <v>-3.4086983333333327E-4</v>
      </c>
    </row>
    <row r="897" spans="16:27" x14ac:dyDescent="0.25">
      <c r="P897">
        <v>0.440040157480315</v>
      </c>
      <c r="Y897">
        <v>3.5288899999999995E-4</v>
      </c>
      <c r="AA897">
        <v>-3.3804591666666671E-4</v>
      </c>
    </row>
    <row r="898" spans="16:27" x14ac:dyDescent="0.25">
      <c r="P898">
        <v>0.4403787401574803</v>
      </c>
      <c r="Y898">
        <v>3.5203483333333331E-4</v>
      </c>
      <c r="AA898">
        <v>-3.3522233333333336E-4</v>
      </c>
    </row>
    <row r="899" spans="16:27" x14ac:dyDescent="0.25">
      <c r="P899">
        <v>0.44071771653543312</v>
      </c>
      <c r="Y899">
        <v>3.5118083333333331E-4</v>
      </c>
      <c r="AA899">
        <v>-3.3239824999999995E-4</v>
      </c>
    </row>
    <row r="900" spans="16:27" x14ac:dyDescent="0.25">
      <c r="P900">
        <v>0.44105629921259842</v>
      </c>
      <c r="Y900">
        <v>3.5032675000000002E-4</v>
      </c>
      <c r="AA900">
        <v>-3.295746666666666E-4</v>
      </c>
    </row>
    <row r="901" spans="16:27" x14ac:dyDescent="0.25">
      <c r="P901">
        <v>0.44139488188976378</v>
      </c>
      <c r="Y901">
        <v>3.4947249999999998E-4</v>
      </c>
      <c r="AA901">
        <v>-3.2675083333333333E-4</v>
      </c>
    </row>
    <row r="902" spans="16:27" x14ac:dyDescent="0.25">
      <c r="P902">
        <v>0.44173346456692919</v>
      </c>
      <c r="Y902">
        <v>3.4861833333333335E-4</v>
      </c>
      <c r="AA902">
        <v>-3.2392700000000006E-4</v>
      </c>
    </row>
    <row r="903" spans="16:27" x14ac:dyDescent="0.25">
      <c r="P903">
        <v>0.44207244094488191</v>
      </c>
      <c r="Y903">
        <v>3.4776433333333335E-4</v>
      </c>
      <c r="AA903">
        <v>-3.2110333333333331E-4</v>
      </c>
    </row>
    <row r="904" spans="16:27" x14ac:dyDescent="0.25">
      <c r="P904">
        <v>0.44241102362204721</v>
      </c>
      <c r="Y904">
        <v>3.4691016666666671E-4</v>
      </c>
      <c r="AA904">
        <v>-3.1827958333333333E-4</v>
      </c>
    </row>
    <row r="905" spans="16:27" x14ac:dyDescent="0.25">
      <c r="P905">
        <v>0.44274960629921262</v>
      </c>
      <c r="Y905">
        <v>3.4605625E-4</v>
      </c>
      <c r="AA905">
        <v>-3.1545616666666662E-4</v>
      </c>
    </row>
    <row r="906" spans="16:27" x14ac:dyDescent="0.25">
      <c r="P906">
        <v>0.44308858267716533</v>
      </c>
      <c r="Y906">
        <v>3.4520216666666671E-4</v>
      </c>
      <c r="AA906">
        <v>-3.1263266666666667E-4</v>
      </c>
    </row>
    <row r="907" spans="16:27" x14ac:dyDescent="0.25">
      <c r="P907">
        <v>0.44342716535433069</v>
      </c>
      <c r="Y907">
        <v>3.443481666666667E-4</v>
      </c>
      <c r="AA907">
        <v>-3.0980875000000005E-4</v>
      </c>
    </row>
    <row r="908" spans="16:27" x14ac:dyDescent="0.25">
      <c r="P908">
        <v>0.4437657480314961</v>
      </c>
      <c r="Y908">
        <v>3.434940833333333E-4</v>
      </c>
      <c r="AA908">
        <v>-3.069851666666667E-4</v>
      </c>
    </row>
    <row r="909" spans="16:27" x14ac:dyDescent="0.25">
      <c r="P909">
        <v>0.44410433070866145</v>
      </c>
      <c r="Y909">
        <v>3.4263991666666667E-4</v>
      </c>
      <c r="AA909">
        <v>-3.0416158333333336E-4</v>
      </c>
    </row>
    <row r="910" spans="16:27" x14ac:dyDescent="0.25">
      <c r="P910">
        <v>0.44444330708661417</v>
      </c>
      <c r="Y910">
        <v>3.4186933333333339E-4</v>
      </c>
      <c r="AA910">
        <v>-3.0155141666666666E-4</v>
      </c>
    </row>
    <row r="911" spans="16:27" x14ac:dyDescent="0.25">
      <c r="P911">
        <v>0.44478188976377958</v>
      </c>
      <c r="Y911">
        <v>3.4110508333333331E-4</v>
      </c>
      <c r="AA911">
        <v>-2.9895725000000001E-4</v>
      </c>
    </row>
    <row r="912" spans="16:27" x14ac:dyDescent="0.25">
      <c r="P912">
        <v>0.44512047244094488</v>
      </c>
      <c r="Y912">
        <v>3.4034075E-4</v>
      </c>
      <c r="AA912">
        <v>-2.9636324999999999E-4</v>
      </c>
    </row>
    <row r="913" spans="16:27" x14ac:dyDescent="0.25">
      <c r="P913">
        <v>0.4454594488188976</v>
      </c>
      <c r="Y913">
        <v>3.3957658333333331E-4</v>
      </c>
      <c r="AA913">
        <v>-2.9376891666666664E-4</v>
      </c>
    </row>
    <row r="914" spans="16:27" x14ac:dyDescent="0.25">
      <c r="P914">
        <v>0.44579803149606301</v>
      </c>
      <c r="Y914">
        <v>3.3881233333333334E-4</v>
      </c>
      <c r="AA914">
        <v>-2.9117541666666668E-4</v>
      </c>
    </row>
    <row r="915" spans="16:27" x14ac:dyDescent="0.25">
      <c r="P915">
        <v>0.44613661417322836</v>
      </c>
      <c r="Y915">
        <v>3.3804825E-4</v>
      </c>
      <c r="AA915">
        <v>-2.8858091666666665E-4</v>
      </c>
    </row>
    <row r="916" spans="16:27" x14ac:dyDescent="0.25">
      <c r="P916">
        <v>0.44647559055118108</v>
      </c>
      <c r="Y916">
        <v>3.3728391666666669E-4</v>
      </c>
      <c r="AA916">
        <v>-2.8598691666666668E-4</v>
      </c>
    </row>
    <row r="917" spans="16:27" x14ac:dyDescent="0.25">
      <c r="P917">
        <v>0.44681417322834649</v>
      </c>
      <c r="Y917">
        <v>3.3651974999999995E-4</v>
      </c>
      <c r="AA917">
        <v>-2.833929166666666E-4</v>
      </c>
    </row>
    <row r="918" spans="16:27" x14ac:dyDescent="0.25">
      <c r="P918">
        <v>0.44715275590551179</v>
      </c>
      <c r="Y918">
        <v>3.3575583333333341E-4</v>
      </c>
      <c r="AA918">
        <v>-2.8079908333333327E-4</v>
      </c>
    </row>
    <row r="919" spans="16:27" x14ac:dyDescent="0.25">
      <c r="P919">
        <v>0.44749173228346451</v>
      </c>
      <c r="Y919">
        <v>3.3499141666666664E-4</v>
      </c>
      <c r="AA919">
        <v>-2.7820516666666664E-4</v>
      </c>
    </row>
    <row r="920" spans="16:27" x14ac:dyDescent="0.25">
      <c r="P920">
        <v>0.44783031496062992</v>
      </c>
      <c r="Y920">
        <v>3.3422758333333333E-4</v>
      </c>
      <c r="AA920">
        <v>-2.7561108333333333E-4</v>
      </c>
    </row>
    <row r="921" spans="16:27" x14ac:dyDescent="0.25">
      <c r="P921">
        <v>0.44816889763779533</v>
      </c>
      <c r="Y921">
        <v>3.3346333333333336E-4</v>
      </c>
      <c r="AA921">
        <v>-2.7301733333333334E-4</v>
      </c>
    </row>
    <row r="922" spans="16:27" x14ac:dyDescent="0.25">
      <c r="P922">
        <v>0.44850748031496063</v>
      </c>
      <c r="Y922">
        <v>3.3269908333333339E-4</v>
      </c>
      <c r="AA922">
        <v>-2.7042325000000003E-4</v>
      </c>
    </row>
    <row r="923" spans="16:27" x14ac:dyDescent="0.25">
      <c r="P923">
        <v>0.4488464566929134</v>
      </c>
      <c r="Y923">
        <v>3.3193508333333334E-4</v>
      </c>
      <c r="AA923">
        <v>-2.6782949999999998E-4</v>
      </c>
    </row>
    <row r="924" spans="16:27" x14ac:dyDescent="0.25">
      <c r="P924">
        <v>0.44918503937007881</v>
      </c>
      <c r="Y924">
        <v>3.3118949999999997E-4</v>
      </c>
      <c r="AA924">
        <v>-2.654989166666667E-4</v>
      </c>
    </row>
    <row r="925" spans="16:27" x14ac:dyDescent="0.25">
      <c r="P925">
        <v>0.44952362204724405</v>
      </c>
      <c r="Y925">
        <v>3.3045475000000003E-4</v>
      </c>
      <c r="AA925">
        <v>-2.6332066666666669E-4</v>
      </c>
    </row>
    <row r="926" spans="16:27" x14ac:dyDescent="0.25">
      <c r="P926">
        <v>0.44986259842519688</v>
      </c>
      <c r="Y926">
        <v>3.2971958333333332E-4</v>
      </c>
      <c r="AA926">
        <v>-2.6114225000000005E-4</v>
      </c>
    </row>
    <row r="927" spans="16:27" x14ac:dyDescent="0.25">
      <c r="P927">
        <v>0.45020118110236224</v>
      </c>
      <c r="Y927">
        <v>3.2898483333333332E-4</v>
      </c>
      <c r="AA927">
        <v>-2.5896349999999997E-4</v>
      </c>
    </row>
    <row r="928" spans="16:27" x14ac:dyDescent="0.25">
      <c r="P928">
        <v>0.45053976377952754</v>
      </c>
      <c r="Y928">
        <v>3.2824991666666664E-4</v>
      </c>
      <c r="AA928">
        <v>-2.5678475000000001E-4</v>
      </c>
    </row>
    <row r="929" spans="16:27" x14ac:dyDescent="0.25">
      <c r="P929">
        <v>0.45087874015748031</v>
      </c>
      <c r="Y929">
        <v>3.2751516666666664E-4</v>
      </c>
      <c r="AA929">
        <v>-2.5460641666666671E-4</v>
      </c>
    </row>
    <row r="930" spans="16:27" x14ac:dyDescent="0.25">
      <c r="P930">
        <v>0.45121732283464572</v>
      </c>
      <c r="Y930">
        <v>3.2678041666666665E-4</v>
      </c>
      <c r="AA930">
        <v>-2.5242750000000001E-4</v>
      </c>
    </row>
    <row r="931" spans="16:27" x14ac:dyDescent="0.25">
      <c r="P931">
        <v>0.45155590551181107</v>
      </c>
      <c r="Y931">
        <v>3.2604541666666668E-4</v>
      </c>
      <c r="AA931">
        <v>-2.5024891666666668E-4</v>
      </c>
    </row>
    <row r="932" spans="16:27" x14ac:dyDescent="0.25">
      <c r="P932">
        <v>0.45189448818897637</v>
      </c>
      <c r="Y932">
        <v>3.2531074999999997E-4</v>
      </c>
      <c r="AA932">
        <v>-2.4807041666666669E-4</v>
      </c>
    </row>
    <row r="933" spans="16:27" x14ac:dyDescent="0.25">
      <c r="P933">
        <v>0.4522334645669292</v>
      </c>
      <c r="Y933">
        <v>3.2457600000000003E-4</v>
      </c>
      <c r="AA933">
        <v>-2.4589175000000002E-4</v>
      </c>
    </row>
    <row r="934" spans="16:27" x14ac:dyDescent="0.25">
      <c r="P934">
        <v>0.4525720472440945</v>
      </c>
      <c r="Y934">
        <v>3.2384108333333329E-4</v>
      </c>
      <c r="AA934">
        <v>-2.4371291666666669E-4</v>
      </c>
    </row>
    <row r="935" spans="16:27" x14ac:dyDescent="0.25">
      <c r="P935">
        <v>0.45291062992125986</v>
      </c>
      <c r="Y935">
        <v>3.2310658333333333E-4</v>
      </c>
      <c r="AA935">
        <v>-2.4153416666666667E-4</v>
      </c>
    </row>
    <row r="936" spans="16:27" x14ac:dyDescent="0.25">
      <c r="P936">
        <v>0.45324960629921263</v>
      </c>
      <c r="Y936">
        <v>3.2237183333333339E-4</v>
      </c>
      <c r="AA936">
        <v>-2.3935516666666668E-4</v>
      </c>
    </row>
    <row r="937" spans="16:27" x14ac:dyDescent="0.25">
      <c r="P937">
        <v>0.45358818897637798</v>
      </c>
      <c r="Y937">
        <v>3.2163733333333326E-4</v>
      </c>
      <c r="AA937">
        <v>-2.3717658333333332E-4</v>
      </c>
    </row>
    <row r="938" spans="16:27" x14ac:dyDescent="0.25">
      <c r="P938">
        <v>0.45392677165354334</v>
      </c>
      <c r="Y938">
        <v>3.2089849999999997E-4</v>
      </c>
      <c r="AA938">
        <v>-2.3527575E-4</v>
      </c>
    </row>
    <row r="939" spans="16:27" x14ac:dyDescent="0.25">
      <c r="P939">
        <v>0.45426535433070869</v>
      </c>
      <c r="Y939">
        <v>3.2015166666666666E-4</v>
      </c>
      <c r="AA939">
        <v>-2.3391283333333338E-4</v>
      </c>
    </row>
    <row r="940" spans="16:27" x14ac:dyDescent="0.25">
      <c r="P940">
        <v>0.45460393700787399</v>
      </c>
      <c r="Y940">
        <v>3.1940499999999998E-4</v>
      </c>
      <c r="AA940">
        <v>-2.3255000000000001E-4</v>
      </c>
    </row>
    <row r="941" spans="16:27" x14ac:dyDescent="0.25">
      <c r="P941">
        <v>0.4549425196850394</v>
      </c>
      <c r="Y941">
        <v>3.186583333333333E-4</v>
      </c>
      <c r="AA941">
        <v>-2.3118716666666665E-4</v>
      </c>
    </row>
    <row r="942" spans="16:27" x14ac:dyDescent="0.25">
      <c r="P942">
        <v>0.45528110236220481</v>
      </c>
      <c r="Y942">
        <v>3.1791149999999999E-4</v>
      </c>
      <c r="AA942">
        <v>-2.2982433333333329E-4</v>
      </c>
    </row>
    <row r="943" spans="16:27" x14ac:dyDescent="0.25">
      <c r="P943">
        <v>0.45561968503937006</v>
      </c>
      <c r="Y943">
        <v>3.1716491666666666E-4</v>
      </c>
      <c r="AA943">
        <v>-2.2846083333333332E-4</v>
      </c>
    </row>
    <row r="944" spans="16:27" x14ac:dyDescent="0.25">
      <c r="P944">
        <v>0.45595866141732283</v>
      </c>
      <c r="Y944">
        <v>3.1641824999999998E-4</v>
      </c>
      <c r="AA944">
        <v>-2.2709775000000001E-4</v>
      </c>
    </row>
    <row r="945" spans="16:27" x14ac:dyDescent="0.25">
      <c r="P945">
        <v>0.45629724409448824</v>
      </c>
      <c r="Y945">
        <v>3.1567191666666668E-4</v>
      </c>
      <c r="AA945">
        <v>-2.2573466666666667E-4</v>
      </c>
    </row>
    <row r="946" spans="16:27" x14ac:dyDescent="0.25">
      <c r="P946">
        <v>0.45663582677165349</v>
      </c>
      <c r="Y946">
        <v>3.1492533333333329E-4</v>
      </c>
      <c r="AA946">
        <v>-2.2437108333333333E-4</v>
      </c>
    </row>
    <row r="947" spans="16:27" x14ac:dyDescent="0.25">
      <c r="P947">
        <v>0.4569744094488189</v>
      </c>
      <c r="Y947">
        <v>3.1417858333333338E-4</v>
      </c>
      <c r="AA947">
        <v>-2.2300766666666672E-4</v>
      </c>
    </row>
    <row r="948" spans="16:27" x14ac:dyDescent="0.25">
      <c r="P948">
        <v>0.45731299212598425</v>
      </c>
      <c r="Y948">
        <v>3.1343216666666662E-4</v>
      </c>
      <c r="AA948">
        <v>-2.2164441666666664E-4</v>
      </c>
    </row>
    <row r="949" spans="16:27" x14ac:dyDescent="0.25">
      <c r="P949">
        <v>0.45765157480314961</v>
      </c>
      <c r="Y949">
        <v>3.1268575000000003E-4</v>
      </c>
      <c r="AA949">
        <v>-2.202808333333333E-4</v>
      </c>
    </row>
    <row r="950" spans="16:27" x14ac:dyDescent="0.25">
      <c r="P950">
        <v>0.45799015748031502</v>
      </c>
      <c r="Y950">
        <v>3.1193933333333328E-4</v>
      </c>
      <c r="AA950">
        <v>-2.1891691666666661E-4</v>
      </c>
    </row>
    <row r="951" spans="16:27" x14ac:dyDescent="0.25">
      <c r="P951">
        <v>0.45832874015748032</v>
      </c>
      <c r="Y951">
        <v>3.1119299999999997E-4</v>
      </c>
      <c r="AA951">
        <v>-2.17553E-4</v>
      </c>
    </row>
    <row r="952" spans="16:27" x14ac:dyDescent="0.25">
      <c r="P952">
        <v>0.45866732283464567</v>
      </c>
      <c r="Y952">
        <v>3.1044808333333335E-4</v>
      </c>
      <c r="AA952">
        <v>-2.1619999999999997E-4</v>
      </c>
    </row>
    <row r="953" spans="16:27" x14ac:dyDescent="0.25">
      <c r="P953">
        <v>0.45900590551181109</v>
      </c>
      <c r="Y953">
        <v>3.0972958333333331E-4</v>
      </c>
      <c r="AA953">
        <v>-2.1506966666666669E-4</v>
      </c>
    </row>
    <row r="954" spans="16:27" x14ac:dyDescent="0.25">
      <c r="P954">
        <v>0.45934448818897639</v>
      </c>
      <c r="Y954">
        <v>3.0901133333333331E-4</v>
      </c>
      <c r="AA954">
        <v>-2.1393899999999999E-4</v>
      </c>
    </row>
    <row r="955" spans="16:27" x14ac:dyDescent="0.25">
      <c r="P955">
        <v>0.45968267716535433</v>
      </c>
      <c r="Y955">
        <v>3.0829299999999996E-4</v>
      </c>
      <c r="AA955">
        <v>-2.1280833333333333E-4</v>
      </c>
    </row>
    <row r="956" spans="16:27" x14ac:dyDescent="0.25">
      <c r="P956">
        <v>0.46002125984251974</v>
      </c>
      <c r="Y956">
        <v>3.0757491666666669E-4</v>
      </c>
      <c r="AA956">
        <v>-2.1167758333333334E-4</v>
      </c>
    </row>
    <row r="957" spans="16:27" x14ac:dyDescent="0.25">
      <c r="P957">
        <v>0.46035984251968504</v>
      </c>
      <c r="Y957">
        <v>3.0685674999999998E-4</v>
      </c>
      <c r="AA957">
        <v>-2.1054675E-4</v>
      </c>
    </row>
    <row r="958" spans="16:27" x14ac:dyDescent="0.25">
      <c r="P958">
        <v>0.46069842519685045</v>
      </c>
      <c r="Y958">
        <v>3.0613866666666666E-4</v>
      </c>
      <c r="AA958">
        <v>-2.0941566666666665E-4</v>
      </c>
    </row>
    <row r="959" spans="16:27" x14ac:dyDescent="0.25">
      <c r="P959">
        <v>0.46103700787401575</v>
      </c>
      <c r="Y959">
        <v>3.0542075000000003E-4</v>
      </c>
      <c r="AA959">
        <v>-2.0828433333333336E-4</v>
      </c>
    </row>
    <row r="960" spans="16:27" x14ac:dyDescent="0.25">
      <c r="P960">
        <v>0.4613755905511811</v>
      </c>
      <c r="Y960">
        <v>3.0470275E-4</v>
      </c>
      <c r="AA960">
        <v>-2.0715325000000004E-4</v>
      </c>
    </row>
    <row r="961" spans="16:27" x14ac:dyDescent="0.25">
      <c r="P961">
        <v>0.46171417322834651</v>
      </c>
      <c r="Y961">
        <v>3.0398474999999997E-4</v>
      </c>
      <c r="AA961">
        <v>-2.0602183333333335E-4</v>
      </c>
    </row>
    <row r="962" spans="16:27" x14ac:dyDescent="0.25">
      <c r="P962">
        <v>0.46205236220472445</v>
      </c>
      <c r="Y962">
        <v>3.0326683333333333E-4</v>
      </c>
      <c r="AA962">
        <v>-2.0489024999999998E-4</v>
      </c>
    </row>
    <row r="963" spans="16:27" x14ac:dyDescent="0.25">
      <c r="P963">
        <v>0.46239094488188975</v>
      </c>
      <c r="Y963">
        <v>3.0254899999999999E-4</v>
      </c>
      <c r="AA963">
        <v>-2.0375841666666665E-4</v>
      </c>
    </row>
    <row r="964" spans="16:27" x14ac:dyDescent="0.25">
      <c r="P964">
        <v>0.46272952755905516</v>
      </c>
      <c r="Y964">
        <v>3.0183108333333331E-4</v>
      </c>
      <c r="AA964">
        <v>-2.0262683333333338E-4</v>
      </c>
    </row>
    <row r="965" spans="16:27" x14ac:dyDescent="0.25">
      <c r="P965">
        <v>0.46306811023622046</v>
      </c>
      <c r="Y965">
        <v>3.0111341666666671E-4</v>
      </c>
      <c r="AA965">
        <v>-2.0149483333333333E-4</v>
      </c>
    </row>
    <row r="966" spans="16:27" x14ac:dyDescent="0.25">
      <c r="P966">
        <v>0.46340669291338588</v>
      </c>
      <c r="Y966">
        <v>3.0039575E-4</v>
      </c>
      <c r="AA966">
        <v>-2.003625E-4</v>
      </c>
    </row>
    <row r="967" spans="16:27" x14ac:dyDescent="0.25">
      <c r="P967">
        <v>0.46374527559055118</v>
      </c>
      <c r="Y967">
        <v>2.9979191666666666E-4</v>
      </c>
      <c r="AA967">
        <v>-1.9843916666666668E-4</v>
      </c>
    </row>
    <row r="968" spans="16:27" x14ac:dyDescent="0.25">
      <c r="P968">
        <v>0.46408385826771653</v>
      </c>
      <c r="Y968">
        <v>2.9922575000000006E-4</v>
      </c>
      <c r="AA968">
        <v>-1.9625558333333332E-4</v>
      </c>
    </row>
    <row r="969" spans="16:27" x14ac:dyDescent="0.25">
      <c r="P969">
        <v>0.46442204724409453</v>
      </c>
      <c r="Y969">
        <v>2.9865950000000006E-4</v>
      </c>
      <c r="AA969">
        <v>-1.9407175000000002E-4</v>
      </c>
    </row>
    <row r="970" spans="16:27" x14ac:dyDescent="0.25">
      <c r="P970">
        <v>0.46476062992125988</v>
      </c>
      <c r="Y970">
        <v>2.9809349999999999E-4</v>
      </c>
      <c r="AA970">
        <v>-1.91888E-4</v>
      </c>
    </row>
    <row r="971" spans="16:27" x14ac:dyDescent="0.25">
      <c r="P971">
        <v>0.46509921259842518</v>
      </c>
      <c r="Y971">
        <v>2.9752725000000004E-4</v>
      </c>
      <c r="AA971">
        <v>-1.8970391666666667E-4</v>
      </c>
    </row>
    <row r="972" spans="16:27" x14ac:dyDescent="0.25">
      <c r="P972">
        <v>0.46543779527559059</v>
      </c>
      <c r="Y972">
        <v>2.9696116666666668E-4</v>
      </c>
      <c r="AA972">
        <v>-1.8752000000000002E-4</v>
      </c>
    </row>
    <row r="973" spans="16:27" x14ac:dyDescent="0.25">
      <c r="P973">
        <v>0.46577637795275589</v>
      </c>
      <c r="Y973">
        <v>2.9639541666666663E-4</v>
      </c>
      <c r="AA973">
        <v>-1.8533591666666666E-4</v>
      </c>
    </row>
    <row r="974" spans="16:27" x14ac:dyDescent="0.25">
      <c r="P974">
        <v>0.4661149606299213</v>
      </c>
      <c r="Y974">
        <v>2.9582933333333332E-4</v>
      </c>
      <c r="AA974">
        <v>-1.8315166666666664E-4</v>
      </c>
    </row>
    <row r="975" spans="16:27" x14ac:dyDescent="0.25">
      <c r="P975">
        <v>0.4664535433070866</v>
      </c>
      <c r="Y975">
        <v>2.9526350000000004E-4</v>
      </c>
      <c r="AA975">
        <v>-1.8096708333333335E-4</v>
      </c>
    </row>
    <row r="976" spans="16:27" x14ac:dyDescent="0.25">
      <c r="P976">
        <v>0.46679212598425196</v>
      </c>
      <c r="Y976">
        <v>2.9469766666666666E-4</v>
      </c>
      <c r="AA976">
        <v>-1.7878275000000001E-4</v>
      </c>
    </row>
    <row r="977" spans="16:27" x14ac:dyDescent="0.25">
      <c r="P977">
        <v>0.46713031496062996</v>
      </c>
      <c r="Y977">
        <v>2.9413199999999995E-4</v>
      </c>
      <c r="AA977">
        <v>-1.7659808333333335E-4</v>
      </c>
    </row>
    <row r="978" spans="16:27" x14ac:dyDescent="0.25">
      <c r="P978">
        <v>0.46746889763779531</v>
      </c>
      <c r="Y978">
        <v>2.9356633333333331E-4</v>
      </c>
      <c r="AA978">
        <v>-1.7441349999999998E-4</v>
      </c>
    </row>
    <row r="979" spans="16:27" x14ac:dyDescent="0.25">
      <c r="P979">
        <v>0.46780748031496061</v>
      </c>
      <c r="Y979">
        <v>2.9300066666666666E-4</v>
      </c>
      <c r="AA979">
        <v>-1.7222866666666669E-4</v>
      </c>
    </row>
    <row r="980" spans="16:27" x14ac:dyDescent="0.25">
      <c r="P980">
        <v>0.46814606299212602</v>
      </c>
      <c r="Y980">
        <v>2.9243533333333339E-4</v>
      </c>
      <c r="AA980">
        <v>-1.7004383333333334E-4</v>
      </c>
    </row>
    <row r="981" spans="16:27" x14ac:dyDescent="0.25">
      <c r="P981">
        <v>0.46848464566929132</v>
      </c>
      <c r="Y981">
        <v>2.9194516666666668E-4</v>
      </c>
      <c r="AA981">
        <v>-1.6722266666666669E-4</v>
      </c>
    </row>
    <row r="982" spans="16:27" x14ac:dyDescent="0.25">
      <c r="P982">
        <v>0.46882322834645673</v>
      </c>
      <c r="Y982">
        <v>2.9154416666666666E-4</v>
      </c>
      <c r="AA982">
        <v>-1.6365108333333333E-4</v>
      </c>
    </row>
    <row r="983" spans="16:27" x14ac:dyDescent="0.25">
      <c r="P983">
        <v>0.46916181102362209</v>
      </c>
      <c r="Y983">
        <v>2.9114333333333332E-4</v>
      </c>
      <c r="AA983">
        <v>-1.600793333333333E-4</v>
      </c>
    </row>
    <row r="984" spans="16:27" x14ac:dyDescent="0.25">
      <c r="P984">
        <v>0.46950039370078739</v>
      </c>
      <c r="Y984">
        <v>2.9074241666666664E-4</v>
      </c>
      <c r="AA984">
        <v>-1.5650774166666668E-4</v>
      </c>
    </row>
    <row r="985" spans="16:27" x14ac:dyDescent="0.25">
      <c r="P985">
        <v>0.4698389763779528</v>
      </c>
      <c r="Y985">
        <v>2.9034166666666665E-4</v>
      </c>
      <c r="AA985">
        <v>-1.5293587500000004E-4</v>
      </c>
    </row>
    <row r="986" spans="16:27" x14ac:dyDescent="0.25">
      <c r="P986">
        <v>0.4701775590551181</v>
      </c>
      <c r="Y986">
        <v>2.8994108333333328E-4</v>
      </c>
      <c r="AA986">
        <v>-1.493642583333333E-4</v>
      </c>
    </row>
    <row r="987" spans="16:27" x14ac:dyDescent="0.25">
      <c r="P987">
        <v>0.47051614173228345</v>
      </c>
      <c r="Y987">
        <v>2.8954050000000003E-4</v>
      </c>
      <c r="AA987">
        <v>-1.4579256666666664E-4</v>
      </c>
    </row>
    <row r="988" spans="16:27" x14ac:dyDescent="0.25">
      <c r="P988">
        <v>0.47085472440944887</v>
      </c>
      <c r="Y988">
        <v>2.8913974999999998E-4</v>
      </c>
      <c r="AA988">
        <v>-1.4222083333333333E-4</v>
      </c>
    </row>
    <row r="989" spans="16:27" x14ac:dyDescent="0.25">
      <c r="P989">
        <v>0.47119330708661417</v>
      </c>
      <c r="Y989">
        <v>2.8873924999999996E-4</v>
      </c>
      <c r="AA989">
        <v>-1.3864925833333337E-4</v>
      </c>
    </row>
    <row r="990" spans="16:27" x14ac:dyDescent="0.25">
      <c r="P990">
        <v>0.47153188976377952</v>
      </c>
      <c r="Y990">
        <v>2.8833875E-4</v>
      </c>
      <c r="AA990">
        <v>-1.3507724166666668E-4</v>
      </c>
    </row>
    <row r="991" spans="16:27" x14ac:dyDescent="0.25">
      <c r="P991">
        <v>0.47187047244094493</v>
      </c>
      <c r="Y991">
        <v>2.8793841666666667E-4</v>
      </c>
      <c r="AA991">
        <v>-1.3150552499999996E-4</v>
      </c>
    </row>
    <row r="992" spans="16:27" x14ac:dyDescent="0.25">
      <c r="P992">
        <v>0.47220905511811029</v>
      </c>
      <c r="Y992">
        <v>2.8753808333333334E-4</v>
      </c>
      <c r="AA992">
        <v>-1.2793385833333336E-4</v>
      </c>
    </row>
    <row r="993" spans="16:27" x14ac:dyDescent="0.25">
      <c r="P993">
        <v>0.47254763779527559</v>
      </c>
      <c r="Y993">
        <v>2.8713775000000001E-4</v>
      </c>
      <c r="AA993">
        <v>-1.2436195833333337E-4</v>
      </c>
    </row>
    <row r="994" spans="16:27" x14ac:dyDescent="0.25">
      <c r="P994">
        <v>0.472886220472441</v>
      </c>
      <c r="Y994">
        <v>2.8673741666666668E-4</v>
      </c>
      <c r="AA994">
        <v>-1.2079039166666667E-4</v>
      </c>
    </row>
    <row r="995" spans="16:27" x14ac:dyDescent="0.25">
      <c r="P995">
        <v>0.47322480314960624</v>
      </c>
      <c r="Y995">
        <v>2.8631708333333336E-4</v>
      </c>
      <c r="AA995">
        <v>-1.1711111666666665E-4</v>
      </c>
    </row>
    <row r="996" spans="16:27" x14ac:dyDescent="0.25">
      <c r="P996">
        <v>0.47356377952755907</v>
      </c>
      <c r="Y996">
        <v>2.8579333333333333E-4</v>
      </c>
      <c r="AA996">
        <v>-1.1288675833333333E-4</v>
      </c>
    </row>
    <row r="997" spans="16:27" x14ac:dyDescent="0.25">
      <c r="P997">
        <v>0.47390236220472448</v>
      </c>
      <c r="Y997">
        <v>2.8526958333333335E-4</v>
      </c>
      <c r="AA997">
        <v>-1.0866233333333335E-4</v>
      </c>
    </row>
    <row r="998" spans="16:27" x14ac:dyDescent="0.25">
      <c r="P998">
        <v>0.47424094488188973</v>
      </c>
      <c r="Y998">
        <v>2.84746E-4</v>
      </c>
      <c r="AA998">
        <v>-1.0443820833333334E-4</v>
      </c>
    </row>
    <row r="999" spans="16:27" x14ac:dyDescent="0.25">
      <c r="P999">
        <v>0.47457952755905514</v>
      </c>
      <c r="Y999">
        <v>2.842225E-4</v>
      </c>
      <c r="AA999">
        <v>-1.0021428333333334E-4</v>
      </c>
    </row>
    <row r="1000" spans="16:27" x14ac:dyDescent="0.25">
      <c r="P1000">
        <v>0.47491850393700791</v>
      </c>
      <c r="Y1000">
        <v>2.8369900000000005E-4</v>
      </c>
      <c r="AA1000">
        <v>-9.5990533333333342E-5</v>
      </c>
    </row>
    <row r="1001" spans="16:27" x14ac:dyDescent="0.25">
      <c r="P1001">
        <v>0.47525708661417326</v>
      </c>
      <c r="Y1001">
        <v>2.8317558333333334E-4</v>
      </c>
      <c r="AA1001">
        <v>-9.1766825000000012E-5</v>
      </c>
    </row>
    <row r="1002" spans="16:27" x14ac:dyDescent="0.25">
      <c r="P1002">
        <v>0.47559566929133862</v>
      </c>
      <c r="Y1002">
        <v>2.8265208333333333E-4</v>
      </c>
      <c r="AA1002">
        <v>-8.7542991666666667E-5</v>
      </c>
    </row>
    <row r="1003" spans="16:27" x14ac:dyDescent="0.25">
      <c r="P1003">
        <v>0.47593464566929139</v>
      </c>
      <c r="Y1003">
        <v>2.8212883333333336E-4</v>
      </c>
      <c r="AA1003">
        <v>-8.331982499999999E-5</v>
      </c>
    </row>
    <row r="1004" spans="16:27" x14ac:dyDescent="0.25">
      <c r="P1004">
        <v>0.47627322834645675</v>
      </c>
      <c r="Y1004">
        <v>2.8160541666666665E-4</v>
      </c>
      <c r="AA1004">
        <v>-7.9096491666666666E-5</v>
      </c>
    </row>
    <row r="1005" spans="16:27" x14ac:dyDescent="0.25">
      <c r="P1005">
        <v>0.47661181102362205</v>
      </c>
      <c r="Y1005">
        <v>2.8108208333333333E-4</v>
      </c>
      <c r="AA1005">
        <v>-7.4873366666666674E-5</v>
      </c>
    </row>
    <row r="1006" spans="16:27" x14ac:dyDescent="0.25">
      <c r="P1006">
        <v>0.47695039370078746</v>
      </c>
      <c r="Y1006">
        <v>2.8055858333333339E-4</v>
      </c>
      <c r="AA1006">
        <v>-7.0650484166666675E-5</v>
      </c>
    </row>
    <row r="1007" spans="16:27" x14ac:dyDescent="0.25">
      <c r="P1007">
        <v>0.47728937007874017</v>
      </c>
      <c r="Y1007">
        <v>2.8003558333333339E-4</v>
      </c>
      <c r="AA1007">
        <v>-6.6427849999999998E-5</v>
      </c>
    </row>
    <row r="1008" spans="16:27" x14ac:dyDescent="0.25">
      <c r="P1008">
        <v>0.47762795275590553</v>
      </c>
      <c r="Y1008">
        <v>2.7951241666666671E-4</v>
      </c>
      <c r="AA1008">
        <v>-6.2205153083333341E-5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FBF7A-E284-4DFE-B31E-DC6E689AD910}">
  <dimension ref="B1:AN1008"/>
  <sheetViews>
    <sheetView zoomScale="85" zoomScaleNormal="85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C1">
        <v>0.125</v>
      </c>
    </row>
    <row r="2" spans="2:40" ht="52.5" customHeight="1" thickBot="1" x14ac:dyDescent="0.3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23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0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19"/>
      <c r="L9" s="10"/>
      <c r="M9" s="19"/>
      <c r="N9" s="10"/>
      <c r="P9" s="11">
        <v>0.13938700787401576</v>
      </c>
      <c r="Q9" s="9"/>
      <c r="R9" s="10"/>
      <c r="S9" s="9"/>
      <c r="T9" s="10"/>
      <c r="U9" s="9"/>
      <c r="V9" s="10"/>
      <c r="W9" s="9"/>
      <c r="X9" s="10"/>
      <c r="Y9">
        <v>3.1296716666666664E-3</v>
      </c>
      <c r="Z9" s="10"/>
      <c r="AA9">
        <v>-8.580238333333333E-4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5"/>
      <c r="N10" s="13"/>
      <c r="P10" s="14">
        <v>0.13972559055118111</v>
      </c>
      <c r="Q10" s="12"/>
      <c r="R10" s="13"/>
      <c r="S10" s="12"/>
      <c r="T10" s="13"/>
      <c r="U10" s="12"/>
      <c r="V10" s="13"/>
      <c r="W10" s="12"/>
      <c r="X10" s="13"/>
      <c r="Y10">
        <v>3.1165150000000003E-3</v>
      </c>
      <c r="Z10" s="13"/>
      <c r="AA10">
        <v>-8.8638833333333337E-4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5"/>
      <c r="N11" s="13"/>
      <c r="P11" s="14">
        <v>0.14006417322834644</v>
      </c>
      <c r="Q11" s="12"/>
      <c r="R11" s="13"/>
      <c r="S11" s="12"/>
      <c r="T11" s="13"/>
      <c r="U11" s="12"/>
      <c r="V11" s="13"/>
      <c r="W11" s="12"/>
      <c r="X11" s="13"/>
      <c r="Y11">
        <v>3.1033566666666666E-3</v>
      </c>
      <c r="Z11" s="13"/>
      <c r="AA11">
        <v>-9.1475266666666676E-4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5"/>
      <c r="D12" s="13"/>
      <c r="E12" s="12"/>
      <c r="F12" s="13"/>
      <c r="G12" s="12"/>
      <c r="H12" s="13"/>
      <c r="I12" s="12"/>
      <c r="J12" s="13"/>
      <c r="K12" s="15"/>
      <c r="L12" s="13"/>
      <c r="M12" s="15"/>
      <c r="N12" s="13"/>
      <c r="P12" s="14">
        <v>0.14040275590551179</v>
      </c>
      <c r="Q12" s="12"/>
      <c r="R12" s="13"/>
      <c r="S12" s="12"/>
      <c r="T12" s="13"/>
      <c r="U12" s="12"/>
      <c r="V12" s="13"/>
      <c r="W12" s="12"/>
      <c r="X12" s="13"/>
      <c r="Y12">
        <v>3.0902016666666666E-3</v>
      </c>
      <c r="Z12" s="13"/>
      <c r="AA12">
        <v>-9.4311666666666667E-4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5"/>
      <c r="D13" s="13"/>
      <c r="E13" s="12"/>
      <c r="F13" s="13"/>
      <c r="G13" s="12"/>
      <c r="H13" s="13"/>
      <c r="I13" s="12"/>
      <c r="J13" s="13"/>
      <c r="K13" s="12"/>
      <c r="L13" s="13"/>
      <c r="M13" s="15"/>
      <c r="N13" s="13"/>
      <c r="P13" s="14">
        <v>0.14074173228346457</v>
      </c>
      <c r="Q13" s="12"/>
      <c r="R13" s="13"/>
      <c r="S13" s="12"/>
      <c r="T13" s="13"/>
      <c r="U13" s="12"/>
      <c r="V13" s="13"/>
      <c r="W13" s="12"/>
      <c r="X13" s="13"/>
      <c r="Y13">
        <v>3.0770450000000005E-3</v>
      </c>
      <c r="Z13" s="13"/>
      <c r="AA13">
        <v>-9.7148033333333342E-4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5"/>
      <c r="N14" s="13"/>
      <c r="P14" s="14">
        <v>0.14108031496062992</v>
      </c>
      <c r="Q14" s="12"/>
      <c r="R14" s="13"/>
      <c r="S14" s="12"/>
      <c r="T14" s="13"/>
      <c r="U14" s="12"/>
      <c r="V14" s="13"/>
      <c r="W14" s="12"/>
      <c r="X14" s="13"/>
      <c r="Y14">
        <v>3.0638883333333334E-3</v>
      </c>
      <c r="Z14" s="13"/>
      <c r="AA14">
        <v>-9.9984283333333346E-4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5"/>
      <c r="N15" s="13"/>
      <c r="P15" s="14">
        <v>0.14141889763779528</v>
      </c>
      <c r="Q15" s="12"/>
      <c r="R15" s="13"/>
      <c r="S15" s="12"/>
      <c r="T15" s="13"/>
      <c r="U15" s="12"/>
      <c r="V15" s="13"/>
      <c r="W15" s="12"/>
      <c r="X15" s="13"/>
      <c r="Y15">
        <v>3.050731666666666E-3</v>
      </c>
      <c r="Z15" s="13"/>
      <c r="AA15">
        <v>-1.0282058333333332E-3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5"/>
      <c r="N16" s="13"/>
      <c r="P16" s="14">
        <v>0.14175748031496063</v>
      </c>
      <c r="Q16" s="12"/>
      <c r="R16" s="13"/>
      <c r="S16" s="12"/>
      <c r="T16" s="13"/>
      <c r="U16" s="12"/>
      <c r="V16" s="13"/>
      <c r="W16" s="12"/>
      <c r="X16" s="13"/>
      <c r="Y16">
        <v>3.0375766666666665E-3</v>
      </c>
      <c r="Z16" s="13"/>
      <c r="AA16">
        <v>-1.0565666666666666E-3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5"/>
      <c r="N17" s="13"/>
      <c r="P17" s="14">
        <v>0.14209645669291338</v>
      </c>
      <c r="Q17" s="12"/>
      <c r="R17" s="13"/>
      <c r="S17" s="12"/>
      <c r="T17" s="13"/>
      <c r="U17" s="12"/>
      <c r="V17" s="13"/>
      <c r="W17" s="12"/>
      <c r="X17" s="13"/>
      <c r="Y17">
        <v>3.0244166666666666E-3</v>
      </c>
      <c r="Z17" s="13"/>
      <c r="AA17">
        <v>-1.0849283333333336E-3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5"/>
      <c r="D18" s="13"/>
      <c r="E18" s="12"/>
      <c r="F18" s="13"/>
      <c r="G18" s="12"/>
      <c r="H18" s="13"/>
      <c r="I18" s="12"/>
      <c r="J18" s="13"/>
      <c r="K18" s="12"/>
      <c r="L18" s="13"/>
      <c r="M18" s="15"/>
      <c r="N18" s="13"/>
      <c r="P18" s="14">
        <v>0.14243503937007873</v>
      </c>
      <c r="Q18" s="12"/>
      <c r="R18" s="13"/>
      <c r="S18" s="12"/>
      <c r="T18" s="13"/>
      <c r="U18" s="12"/>
      <c r="V18" s="13"/>
      <c r="W18" s="12"/>
      <c r="X18" s="13"/>
      <c r="Y18">
        <v>3.01126E-3</v>
      </c>
      <c r="Z18" s="13"/>
      <c r="AA18">
        <v>-1.1132916666666667E-3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5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0.14277362204724409</v>
      </c>
      <c r="Q19" s="12"/>
      <c r="R19" s="13"/>
      <c r="S19" s="12"/>
      <c r="T19" s="13"/>
      <c r="U19" s="12"/>
      <c r="V19" s="13"/>
      <c r="W19" s="12"/>
      <c r="X19" s="13"/>
      <c r="Y19">
        <v>2.9981033333333334E-3</v>
      </c>
      <c r="Z19" s="13"/>
      <c r="AA19">
        <v>-1.1416499999999999E-3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5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0.14311220472440944</v>
      </c>
      <c r="Q20" s="12"/>
      <c r="R20" s="13"/>
      <c r="S20" s="12"/>
      <c r="T20" s="13"/>
      <c r="U20" s="12"/>
      <c r="V20" s="13"/>
      <c r="W20" s="12"/>
      <c r="X20" s="13"/>
      <c r="Y20">
        <v>2.9849449999999997E-3</v>
      </c>
      <c r="Z20" s="13"/>
      <c r="AA20">
        <v>-1.1700083333333335E-3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5"/>
      <c r="D21" s="13"/>
      <c r="E21" s="12"/>
      <c r="F21" s="13"/>
      <c r="G21" s="12"/>
      <c r="H21" s="13"/>
      <c r="I21" s="15"/>
      <c r="J21" s="13"/>
      <c r="K21" s="12"/>
      <c r="L21" s="13"/>
      <c r="M21" s="12"/>
      <c r="N21" s="13"/>
      <c r="P21" s="14">
        <v>0.14345118110236221</v>
      </c>
      <c r="Q21" s="12"/>
      <c r="R21" s="13"/>
      <c r="S21" s="12"/>
      <c r="T21" s="13"/>
      <c r="U21" s="12"/>
      <c r="V21" s="13"/>
      <c r="W21" s="12"/>
      <c r="X21" s="13"/>
      <c r="Y21">
        <v>2.9717900000000002E-3</v>
      </c>
      <c r="Z21" s="13"/>
      <c r="AA21">
        <v>-1.1983699999999998E-3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5"/>
      <c r="D22" s="13"/>
      <c r="E22" s="12"/>
      <c r="F22" s="13"/>
      <c r="G22" s="12"/>
      <c r="H22" s="13"/>
      <c r="I22" s="15"/>
      <c r="J22" s="13"/>
      <c r="K22" s="12"/>
      <c r="L22" s="13"/>
      <c r="M22" s="12"/>
      <c r="N22" s="13"/>
      <c r="P22" s="14">
        <v>0.14378976377952754</v>
      </c>
      <c r="Q22" s="12"/>
      <c r="R22" s="13"/>
      <c r="S22" s="12"/>
      <c r="T22" s="13"/>
      <c r="U22" s="12"/>
      <c r="V22" s="13"/>
      <c r="W22" s="12"/>
      <c r="X22" s="13"/>
      <c r="Y22">
        <v>2.9586299999999999E-3</v>
      </c>
      <c r="Z22" s="13"/>
      <c r="AA22">
        <v>-1.2267333333333332E-3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5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0.1441283464566929</v>
      </c>
      <c r="Q23" s="12"/>
      <c r="R23" s="13"/>
      <c r="S23" s="12"/>
      <c r="T23" s="13"/>
      <c r="U23" s="12"/>
      <c r="V23" s="13"/>
      <c r="W23" s="12"/>
      <c r="X23" s="13"/>
      <c r="Y23">
        <v>2.9456233333333332E-3</v>
      </c>
      <c r="Z23" s="13"/>
      <c r="AA23">
        <v>-1.2534549999999999E-3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5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0.14446692913385828</v>
      </c>
      <c r="Q24" s="12"/>
      <c r="R24" s="13"/>
      <c r="S24" s="12"/>
      <c r="T24" s="13"/>
      <c r="U24" s="12"/>
      <c r="V24" s="13"/>
      <c r="W24" s="12"/>
      <c r="X24" s="13"/>
      <c r="Y24">
        <v>2.9334283333333332E-3</v>
      </c>
      <c r="Z24" s="13"/>
      <c r="AA24">
        <v>-1.2713783333333332E-3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5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0.14480551181102364</v>
      </c>
      <c r="Q25" s="12"/>
      <c r="R25" s="13"/>
      <c r="S25" s="12"/>
      <c r="T25" s="13"/>
      <c r="U25" s="12"/>
      <c r="V25" s="13"/>
      <c r="W25" s="12"/>
      <c r="X25" s="13"/>
      <c r="Y25">
        <v>2.9212300000000004E-3</v>
      </c>
      <c r="Z25" s="13"/>
      <c r="AA25">
        <v>-1.2893049999999999E-3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5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0.14514448818897638</v>
      </c>
      <c r="Q26" s="12"/>
      <c r="R26" s="13"/>
      <c r="S26" s="12"/>
      <c r="T26" s="13"/>
      <c r="U26" s="12"/>
      <c r="V26" s="13"/>
      <c r="W26" s="12"/>
      <c r="X26" s="13"/>
      <c r="Y26">
        <v>2.9090383333333337E-3</v>
      </c>
      <c r="Z26" s="13"/>
      <c r="AA26">
        <v>-1.3072300000000002E-3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5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0.14548307086614173</v>
      </c>
      <c r="Q27" s="12"/>
      <c r="R27" s="13"/>
      <c r="S27" s="12"/>
      <c r="T27" s="13"/>
      <c r="U27" s="12"/>
      <c r="V27" s="13"/>
      <c r="W27" s="12"/>
      <c r="X27" s="13"/>
      <c r="Y27">
        <v>2.8968399999999999E-3</v>
      </c>
      <c r="Z27" s="13"/>
      <c r="AA27">
        <v>-1.3251566666666666E-3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5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0.14582165354330709</v>
      </c>
      <c r="Q28" s="12"/>
      <c r="R28" s="13"/>
      <c r="S28" s="12"/>
      <c r="T28" s="13"/>
      <c r="U28" s="12"/>
      <c r="V28" s="13"/>
      <c r="W28" s="12"/>
      <c r="X28" s="13"/>
      <c r="Y28">
        <v>2.8846433333333328E-3</v>
      </c>
      <c r="Z28" s="13"/>
      <c r="AA28">
        <v>-1.3430816666666666E-3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5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0.14616023622047244</v>
      </c>
      <c r="Q29" s="12"/>
      <c r="R29" s="13"/>
      <c r="S29" s="12"/>
      <c r="T29" s="13"/>
      <c r="U29" s="12"/>
      <c r="V29" s="13"/>
      <c r="W29" s="12"/>
      <c r="X29" s="13"/>
      <c r="Y29">
        <v>2.872446666666667E-3</v>
      </c>
      <c r="Z29" s="13"/>
      <c r="AA29">
        <v>-1.3610066666666669E-3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5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0.1464988188976378</v>
      </c>
      <c r="Q30" s="12"/>
      <c r="R30" s="13"/>
      <c r="S30" s="12"/>
      <c r="T30" s="13"/>
      <c r="U30" s="12"/>
      <c r="V30" s="13"/>
      <c r="W30" s="12"/>
      <c r="X30" s="13"/>
      <c r="Y30">
        <v>2.8602499999999999E-3</v>
      </c>
      <c r="Z30" s="13"/>
      <c r="AA30">
        <v>-1.3789316666666669E-3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5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0.14683740157480313</v>
      </c>
      <c r="Q31" s="12"/>
      <c r="R31" s="13"/>
      <c r="S31" s="12"/>
      <c r="T31" s="13"/>
      <c r="U31" s="12"/>
      <c r="V31" s="13"/>
      <c r="W31" s="12"/>
      <c r="X31" s="13"/>
      <c r="Y31">
        <v>2.8480533333333333E-3</v>
      </c>
      <c r="Z31" s="13"/>
      <c r="AA31">
        <v>-1.3968566666666667E-3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5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0.14717598425196848</v>
      </c>
      <c r="Q32" s="12"/>
      <c r="R32" s="13"/>
      <c r="S32" s="12"/>
      <c r="T32" s="13"/>
      <c r="U32" s="12"/>
      <c r="V32" s="13"/>
      <c r="W32" s="12"/>
      <c r="X32" s="13"/>
      <c r="Y32">
        <v>2.8358583333333333E-3</v>
      </c>
      <c r="Z32" s="13"/>
      <c r="AA32">
        <v>-1.4147816666666665E-3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5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0.14751456692913387</v>
      </c>
      <c r="Q33" s="12"/>
      <c r="R33" s="13"/>
      <c r="S33" s="12"/>
      <c r="T33" s="13"/>
      <c r="U33" s="12"/>
      <c r="V33" s="13"/>
      <c r="W33" s="12"/>
      <c r="X33" s="13"/>
      <c r="Y33">
        <v>2.8236616666666666E-3</v>
      </c>
      <c r="Z33" s="13"/>
      <c r="AA33">
        <v>-1.4327066666666667E-3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5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0.14785354330708661</v>
      </c>
      <c r="Q34" s="12"/>
      <c r="R34" s="13"/>
      <c r="S34" s="12"/>
      <c r="T34" s="13"/>
      <c r="U34" s="12"/>
      <c r="V34" s="13"/>
      <c r="W34" s="12"/>
      <c r="X34" s="13"/>
      <c r="Y34">
        <v>2.8114649999999995E-3</v>
      </c>
      <c r="Z34" s="13"/>
      <c r="AA34">
        <v>-1.4506300000000003E-3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5"/>
      <c r="D35" s="13"/>
      <c r="E35" s="12"/>
      <c r="F35" s="13"/>
      <c r="G35" s="15"/>
      <c r="H35" s="13"/>
      <c r="I35" s="12"/>
      <c r="J35" s="13"/>
      <c r="K35" s="12"/>
      <c r="L35" s="13"/>
      <c r="M35" s="12"/>
      <c r="N35" s="13"/>
      <c r="P35" s="14">
        <v>0.14819212598425197</v>
      </c>
      <c r="Q35" s="12"/>
      <c r="R35" s="13"/>
      <c r="S35" s="12"/>
      <c r="T35" s="13"/>
      <c r="U35" s="12"/>
      <c r="V35" s="13"/>
      <c r="W35" s="12"/>
      <c r="X35" s="13"/>
      <c r="Y35">
        <v>2.7992666666666667E-3</v>
      </c>
      <c r="Z35" s="13"/>
      <c r="AA35">
        <v>-1.4685533333333334E-3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5"/>
      <c r="D36" s="13"/>
      <c r="E36" s="12"/>
      <c r="F36" s="13"/>
      <c r="G36" s="15"/>
      <c r="H36" s="13"/>
      <c r="I36" s="12"/>
      <c r="J36" s="13"/>
      <c r="K36" s="15"/>
      <c r="L36" s="13"/>
      <c r="M36" s="12"/>
      <c r="N36" s="13"/>
      <c r="P36" s="14">
        <v>0.14853070866141732</v>
      </c>
      <c r="Q36" s="12"/>
      <c r="R36" s="13"/>
      <c r="S36" s="12"/>
      <c r="T36" s="13"/>
      <c r="U36" s="12"/>
      <c r="V36" s="13"/>
      <c r="W36" s="12"/>
      <c r="X36" s="13"/>
      <c r="Y36">
        <v>2.7870683333333333E-3</v>
      </c>
      <c r="Z36" s="13"/>
      <c r="AA36">
        <v>-1.4864733333333332E-3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5"/>
      <c r="D37" s="13"/>
      <c r="E37" s="12"/>
      <c r="F37" s="13"/>
      <c r="G37" s="15"/>
      <c r="H37" s="13"/>
      <c r="I37" s="12"/>
      <c r="J37" s="13"/>
      <c r="K37" s="15"/>
      <c r="L37" s="13"/>
      <c r="M37" s="12"/>
      <c r="N37" s="13"/>
      <c r="P37" s="14">
        <v>0.14886929133858268</v>
      </c>
      <c r="Q37" s="12"/>
      <c r="R37" s="13"/>
      <c r="S37" s="12"/>
      <c r="T37" s="13"/>
      <c r="U37" s="12"/>
      <c r="V37" s="13"/>
      <c r="W37" s="12"/>
      <c r="X37" s="13"/>
      <c r="Y37">
        <v>2.7748733333333333E-3</v>
      </c>
      <c r="Z37" s="13"/>
      <c r="AA37">
        <v>-1.5044016666666664E-3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5"/>
      <c r="D38" s="13"/>
      <c r="E38" s="12"/>
      <c r="F38" s="13"/>
      <c r="G38" s="15"/>
      <c r="H38" s="13"/>
      <c r="I38" s="12"/>
      <c r="J38" s="13"/>
      <c r="K38" s="15"/>
      <c r="L38" s="13"/>
      <c r="M38" s="12"/>
      <c r="N38" s="13"/>
      <c r="P38" s="14">
        <v>0.14920787401574803</v>
      </c>
      <c r="Q38" s="12"/>
      <c r="R38" s="13"/>
      <c r="S38" s="12"/>
      <c r="T38" s="13"/>
      <c r="U38" s="12"/>
      <c r="V38" s="13"/>
      <c r="W38" s="12"/>
      <c r="X38" s="13"/>
      <c r="Y38">
        <v>2.7631416666666665E-3</v>
      </c>
      <c r="Z38" s="13"/>
      <c r="AA38">
        <v>-1.516325E-3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5"/>
      <c r="D39" s="13"/>
      <c r="E39" s="12"/>
      <c r="F39" s="13"/>
      <c r="G39" s="15"/>
      <c r="H39" s="13"/>
      <c r="I39" s="12"/>
      <c r="J39" s="13"/>
      <c r="K39" s="15"/>
      <c r="L39" s="13"/>
      <c r="M39" s="12"/>
      <c r="N39" s="13"/>
      <c r="P39" s="14">
        <v>0.14954645669291339</v>
      </c>
      <c r="Q39" s="12"/>
      <c r="R39" s="13"/>
      <c r="S39" s="12"/>
      <c r="T39" s="13"/>
      <c r="U39" s="12"/>
      <c r="V39" s="13"/>
      <c r="W39" s="12"/>
      <c r="X39" s="13"/>
      <c r="Y39">
        <v>2.7514850000000001E-3</v>
      </c>
      <c r="Z39" s="13"/>
      <c r="AA39">
        <v>-1.5272966666666666E-3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5"/>
      <c r="D40" s="13"/>
      <c r="E40" s="12"/>
      <c r="F40" s="13"/>
      <c r="G40" s="15"/>
      <c r="H40" s="13"/>
      <c r="I40" s="12"/>
      <c r="J40" s="13"/>
      <c r="K40" s="15"/>
      <c r="L40" s="13"/>
      <c r="M40" s="12"/>
      <c r="N40" s="13"/>
      <c r="P40" s="14">
        <v>0.14988503937007874</v>
      </c>
      <c r="Q40" s="12"/>
      <c r="R40" s="13"/>
      <c r="S40" s="12"/>
      <c r="T40" s="13"/>
      <c r="U40" s="12"/>
      <c r="V40" s="13"/>
      <c r="W40" s="12"/>
      <c r="X40" s="13"/>
      <c r="Y40">
        <v>2.7398283333333333E-3</v>
      </c>
      <c r="Z40" s="13"/>
      <c r="AA40">
        <v>-1.5382716666666669E-3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5"/>
      <c r="H41" s="13"/>
      <c r="I41" s="12"/>
      <c r="J41" s="13"/>
      <c r="K41" s="15"/>
      <c r="L41" s="13"/>
      <c r="M41" s="12"/>
      <c r="N41" s="13"/>
      <c r="P41" s="14">
        <v>0.1502236220472441</v>
      </c>
      <c r="Q41" s="12"/>
      <c r="R41" s="13"/>
      <c r="S41" s="12"/>
      <c r="T41" s="13"/>
      <c r="U41" s="12"/>
      <c r="V41" s="13"/>
      <c r="W41" s="12"/>
      <c r="X41" s="13"/>
      <c r="Y41">
        <v>2.7281699999999998E-3</v>
      </c>
      <c r="Z41" s="13"/>
      <c r="AA41">
        <v>-1.549246666666667E-3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5"/>
      <c r="H42" s="13"/>
      <c r="I42" s="12"/>
      <c r="J42" s="13"/>
      <c r="K42" s="15"/>
      <c r="L42" s="13"/>
      <c r="M42" s="12"/>
      <c r="N42" s="13"/>
      <c r="P42" s="14">
        <v>0.15056220472440945</v>
      </c>
      <c r="Q42" s="12"/>
      <c r="R42" s="13"/>
      <c r="S42" s="12"/>
      <c r="T42" s="13"/>
      <c r="U42" s="12"/>
      <c r="V42" s="13"/>
      <c r="W42" s="12"/>
      <c r="X42" s="13"/>
      <c r="Y42">
        <v>2.7165116666666663E-3</v>
      </c>
      <c r="Z42" s="13"/>
      <c r="AA42">
        <v>-1.5602183333333333E-3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5"/>
      <c r="H43" s="13"/>
      <c r="I43" s="12"/>
      <c r="J43" s="13"/>
      <c r="K43" s="15"/>
      <c r="L43" s="13"/>
      <c r="M43" s="12"/>
      <c r="N43" s="13"/>
      <c r="P43" s="14">
        <v>0.15090078740157481</v>
      </c>
      <c r="Q43" s="12"/>
      <c r="R43" s="13"/>
      <c r="S43" s="12"/>
      <c r="T43" s="13"/>
      <c r="U43" s="12"/>
      <c r="V43" s="13"/>
      <c r="W43" s="12"/>
      <c r="X43" s="13"/>
      <c r="Y43">
        <v>2.7048549999999995E-3</v>
      </c>
      <c r="Z43" s="13"/>
      <c r="AA43">
        <v>-1.5711916666666667E-3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5"/>
      <c r="H44" s="13"/>
      <c r="I44" s="12"/>
      <c r="J44" s="13"/>
      <c r="K44" s="15"/>
      <c r="L44" s="13"/>
      <c r="M44" s="12"/>
      <c r="N44" s="13"/>
      <c r="P44" s="14">
        <v>0.15123937007874017</v>
      </c>
      <c r="Q44" s="12"/>
      <c r="R44" s="13"/>
      <c r="S44" s="12"/>
      <c r="T44" s="13"/>
      <c r="U44" s="12"/>
      <c r="V44" s="13"/>
      <c r="W44" s="12"/>
      <c r="X44" s="13"/>
      <c r="Y44">
        <v>2.693198333333334E-3</v>
      </c>
      <c r="Z44" s="13"/>
      <c r="AA44">
        <v>-1.5821633333333335E-3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0.15157834645669291</v>
      </c>
      <c r="Q45" s="12"/>
      <c r="R45" s="13"/>
      <c r="S45" s="12"/>
      <c r="T45" s="13"/>
      <c r="U45" s="12"/>
      <c r="V45" s="13"/>
      <c r="W45" s="12"/>
      <c r="X45" s="13"/>
      <c r="Y45">
        <v>2.6815416666666667E-3</v>
      </c>
      <c r="Z45" s="13"/>
      <c r="AA45">
        <v>-1.5931366666666665E-3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0.15191692913385826</v>
      </c>
      <c r="Q46" s="12"/>
      <c r="R46" s="13"/>
      <c r="S46" s="12"/>
      <c r="T46" s="13"/>
      <c r="U46" s="12"/>
      <c r="V46" s="13"/>
      <c r="W46" s="12"/>
      <c r="X46" s="13"/>
      <c r="Y46">
        <v>2.669881666666667E-3</v>
      </c>
      <c r="Z46" s="13"/>
      <c r="AA46">
        <v>-1.6041099999999997E-3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0.15225551181102362</v>
      </c>
      <c r="Q47" s="12"/>
      <c r="R47" s="13"/>
      <c r="S47" s="12"/>
      <c r="T47" s="13"/>
      <c r="U47" s="12"/>
      <c r="V47" s="13"/>
      <c r="W47" s="12"/>
      <c r="X47" s="13"/>
      <c r="Y47">
        <v>2.6582250000000002E-3</v>
      </c>
      <c r="Z47" s="13"/>
      <c r="AA47">
        <v>-1.6150850000000003E-3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0.15259409448818897</v>
      </c>
      <c r="Q48" s="12"/>
      <c r="R48" s="13"/>
      <c r="S48" s="12"/>
      <c r="T48" s="13"/>
      <c r="U48" s="12"/>
      <c r="V48" s="13"/>
      <c r="W48" s="12"/>
      <c r="X48" s="13"/>
      <c r="Y48">
        <v>2.6465666666666663E-3</v>
      </c>
      <c r="Z48" s="13"/>
      <c r="AA48">
        <v>-1.6260550000000002E-3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0.15293267716535433</v>
      </c>
      <c r="Q49" s="12"/>
      <c r="R49" s="13"/>
      <c r="S49" s="12"/>
      <c r="T49" s="13"/>
      <c r="U49" s="12"/>
      <c r="V49" s="13"/>
      <c r="W49" s="12"/>
      <c r="X49" s="13"/>
      <c r="Y49">
        <v>2.6349083333333332E-3</v>
      </c>
      <c r="Z49" s="13"/>
      <c r="AA49">
        <v>-1.6370266666666667E-3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0.15327125984251969</v>
      </c>
      <c r="Q50" s="12"/>
      <c r="R50" s="13"/>
      <c r="S50" s="12"/>
      <c r="T50" s="13"/>
      <c r="U50" s="12"/>
      <c r="V50" s="13"/>
      <c r="W50" s="12"/>
      <c r="X50" s="13"/>
      <c r="Y50">
        <v>2.6232516666666664E-3</v>
      </c>
      <c r="Z50" s="13"/>
      <c r="AA50">
        <v>-1.6479999999999999E-3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0.15360984251968504</v>
      </c>
      <c r="Q51" s="12"/>
      <c r="R51" s="13"/>
      <c r="S51" s="12"/>
      <c r="T51" s="13"/>
      <c r="U51" s="12"/>
      <c r="V51" s="13"/>
      <c r="W51" s="12"/>
      <c r="X51" s="13"/>
      <c r="Y51">
        <v>2.611595E-3</v>
      </c>
      <c r="Z51" s="13"/>
      <c r="AA51">
        <v>-1.6589716666666667E-3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0.1539484251968504</v>
      </c>
      <c r="Q52" s="12"/>
      <c r="R52" s="13"/>
      <c r="S52" s="12"/>
      <c r="T52" s="13"/>
      <c r="U52" s="12"/>
      <c r="V52" s="13"/>
      <c r="W52" s="12"/>
      <c r="X52" s="13"/>
      <c r="Y52">
        <v>2.60013E-3</v>
      </c>
      <c r="Z52" s="13"/>
      <c r="AA52">
        <v>-1.6675933333333334E-3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0.15428700787401575</v>
      </c>
      <c r="Q53" s="12"/>
      <c r="R53" s="13"/>
      <c r="S53" s="12"/>
      <c r="T53" s="13"/>
      <c r="U53" s="12"/>
      <c r="V53" s="13"/>
      <c r="W53" s="12"/>
      <c r="X53" s="13"/>
      <c r="Y53">
        <v>2.588815E-3</v>
      </c>
      <c r="Z53" s="13"/>
      <c r="AA53">
        <v>-1.6744316666666668E-3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0.15462559055118111</v>
      </c>
      <c r="Q54" s="12"/>
      <c r="R54" s="13"/>
      <c r="S54" s="12"/>
      <c r="T54" s="13"/>
      <c r="U54" s="12"/>
      <c r="V54" s="13"/>
      <c r="W54" s="12"/>
      <c r="X54" s="13"/>
      <c r="Y54">
        <v>2.5774983333333333E-3</v>
      </c>
      <c r="Z54" s="13"/>
      <c r="AA54">
        <v>-1.6812716666666663E-3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0.15496417322834646</v>
      </c>
      <c r="Q55" s="12"/>
      <c r="R55" s="13"/>
      <c r="S55" s="12"/>
      <c r="T55" s="13"/>
      <c r="U55" s="12"/>
      <c r="V55" s="13"/>
      <c r="W55" s="12"/>
      <c r="X55" s="13"/>
      <c r="Y55">
        <v>2.5661799999999999E-3</v>
      </c>
      <c r="Z55" s="13"/>
      <c r="AA55">
        <v>-1.6881083333333332E-3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0.15530275590551179</v>
      </c>
      <c r="Q56" s="12"/>
      <c r="R56" s="13"/>
      <c r="S56" s="12"/>
      <c r="T56" s="13"/>
      <c r="U56" s="12"/>
      <c r="V56" s="13"/>
      <c r="W56" s="12"/>
      <c r="X56" s="13"/>
      <c r="Y56">
        <v>2.5548633333333337E-3</v>
      </c>
      <c r="Z56" s="13"/>
      <c r="AA56">
        <v>-1.6949483333333333E-3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0.15564133858267715</v>
      </c>
      <c r="Q57" s="12"/>
      <c r="R57" s="13"/>
      <c r="S57" s="12"/>
      <c r="T57" s="13"/>
      <c r="U57" s="12"/>
      <c r="V57" s="13"/>
      <c r="W57" s="12"/>
      <c r="X57" s="13"/>
      <c r="Y57">
        <v>2.5435449999999999E-3</v>
      </c>
      <c r="Z57" s="13"/>
      <c r="AA57">
        <v>-1.7017850000000001E-3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0.15597952755905511</v>
      </c>
      <c r="Q58" s="12"/>
      <c r="R58" s="13"/>
      <c r="S58" s="12"/>
      <c r="T58" s="13"/>
      <c r="U58" s="12"/>
      <c r="V58" s="13"/>
      <c r="W58" s="12"/>
      <c r="X58" s="13"/>
      <c r="Y58">
        <v>2.5322299999999999E-3</v>
      </c>
      <c r="Z58" s="13"/>
      <c r="AA58">
        <v>-1.7086233333333332E-3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0.15631811023622047</v>
      </c>
      <c r="Q59" s="12"/>
      <c r="R59" s="13"/>
      <c r="S59" s="12"/>
      <c r="T59" s="13"/>
      <c r="U59" s="12"/>
      <c r="V59" s="13"/>
      <c r="W59" s="12"/>
      <c r="X59" s="13"/>
      <c r="Y59">
        <v>2.5209116666666666E-3</v>
      </c>
      <c r="Z59" s="13"/>
      <c r="AA59">
        <v>-1.7154633333333329E-3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0.15665669291338583</v>
      </c>
      <c r="Q60" s="12"/>
      <c r="R60" s="13"/>
      <c r="S60" s="12"/>
      <c r="T60" s="13"/>
      <c r="U60" s="12"/>
      <c r="V60" s="13"/>
      <c r="W60" s="12"/>
      <c r="X60" s="13"/>
      <c r="Y60">
        <v>2.509596666666667E-3</v>
      </c>
      <c r="Z60" s="13"/>
      <c r="AA60">
        <v>-1.7223016666666664E-3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0.15699527559055118</v>
      </c>
      <c r="Q61" s="12"/>
      <c r="R61" s="13"/>
      <c r="S61" s="12"/>
      <c r="T61" s="13"/>
      <c r="U61" s="12"/>
      <c r="V61" s="13"/>
      <c r="W61" s="12"/>
      <c r="X61" s="13"/>
      <c r="Y61">
        <v>2.4982799999999999E-3</v>
      </c>
      <c r="Z61" s="13"/>
      <c r="AA61">
        <v>-1.7291383333333332E-3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0.15733385826771654</v>
      </c>
      <c r="Q62" s="12"/>
      <c r="R62" s="13"/>
      <c r="S62" s="12"/>
      <c r="T62" s="13"/>
      <c r="U62" s="12"/>
      <c r="V62" s="13"/>
      <c r="W62" s="12"/>
      <c r="X62" s="13"/>
      <c r="Y62">
        <v>2.4869599999999999E-3</v>
      </c>
      <c r="Z62" s="13"/>
      <c r="AA62">
        <v>-1.7359783333333334E-3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0.15767244094488186</v>
      </c>
      <c r="Q63" s="12"/>
      <c r="R63" s="13"/>
      <c r="S63" s="12"/>
      <c r="T63" s="13"/>
      <c r="U63" s="12"/>
      <c r="V63" s="13"/>
      <c r="W63" s="12"/>
      <c r="X63" s="13"/>
      <c r="Y63">
        <v>2.4756449999999998E-3</v>
      </c>
      <c r="Z63" s="13"/>
      <c r="AA63">
        <v>-1.7428166666666666E-3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0.15801102362204725</v>
      </c>
      <c r="Q64" s="12"/>
      <c r="R64" s="13"/>
      <c r="S64" s="12"/>
      <c r="T64" s="13"/>
      <c r="U64" s="12"/>
      <c r="V64" s="13"/>
      <c r="W64" s="12"/>
      <c r="X64" s="13"/>
      <c r="Y64">
        <v>2.4643249999999998E-3</v>
      </c>
      <c r="Z64" s="13"/>
      <c r="AA64">
        <v>-1.7496550000000001E-3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0.1583496062992126</v>
      </c>
      <c r="Q65" s="12"/>
      <c r="R65" s="13"/>
      <c r="S65" s="12"/>
      <c r="T65" s="13"/>
      <c r="U65" s="12"/>
      <c r="V65" s="13"/>
      <c r="W65" s="12"/>
      <c r="X65" s="13"/>
      <c r="Y65">
        <v>2.4530100000000003E-3</v>
      </c>
      <c r="Z65" s="13"/>
      <c r="AA65">
        <v>-1.7564916666666663E-3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0.15868818897637796</v>
      </c>
      <c r="Q66" s="12"/>
      <c r="R66" s="13"/>
      <c r="S66" s="12"/>
      <c r="T66" s="13"/>
      <c r="U66" s="12"/>
      <c r="V66" s="13"/>
      <c r="W66" s="12"/>
      <c r="X66" s="13"/>
      <c r="Y66">
        <v>2.4417749999999998E-3</v>
      </c>
      <c r="Z66" s="13"/>
      <c r="AA66">
        <v>-1.7625083333333335E-3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2"/>
      <c r="H67" s="13"/>
      <c r="I67" s="12"/>
      <c r="J67" s="13"/>
      <c r="K67" s="12"/>
      <c r="L67" s="13"/>
      <c r="M67" s="12"/>
      <c r="N67" s="13"/>
      <c r="P67">
        <v>0.1590263779527559</v>
      </c>
      <c r="Q67" s="12"/>
      <c r="R67" s="13"/>
      <c r="S67" s="12"/>
      <c r="T67" s="13"/>
      <c r="U67" s="12"/>
      <c r="V67" s="13"/>
      <c r="W67" s="12"/>
      <c r="X67" s="13"/>
      <c r="Y67">
        <v>2.4307466666666669E-3</v>
      </c>
      <c r="Z67" s="13"/>
      <c r="AA67">
        <v>-1.7663499999999999E-3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2"/>
      <c r="F68" s="13"/>
      <c r="G68" s="12"/>
      <c r="H68" s="13"/>
      <c r="I68" s="12"/>
      <c r="J68" s="13"/>
      <c r="K68" s="12"/>
      <c r="L68" s="13"/>
      <c r="M68" s="12"/>
      <c r="N68" s="13"/>
      <c r="P68">
        <v>0.15936496062992125</v>
      </c>
      <c r="Q68" s="12"/>
      <c r="R68" s="13"/>
      <c r="S68" s="12"/>
      <c r="T68" s="13"/>
      <c r="U68" s="12"/>
      <c r="V68" s="13"/>
      <c r="W68" s="12"/>
      <c r="X68" s="13"/>
      <c r="Y68">
        <v>2.4197199999999998E-3</v>
      </c>
      <c r="Z68" s="13"/>
      <c r="AA68">
        <v>-1.7701933333333331E-3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2"/>
      <c r="F69" s="13"/>
      <c r="G69" s="12"/>
      <c r="H69" s="13"/>
      <c r="I69" s="12"/>
      <c r="J69" s="13"/>
      <c r="K69" s="12"/>
      <c r="L69" s="13"/>
      <c r="M69" s="12"/>
      <c r="N69" s="13"/>
      <c r="P69">
        <v>0.15970354330708661</v>
      </c>
      <c r="Q69" s="12"/>
      <c r="R69" s="13"/>
      <c r="S69" s="12"/>
      <c r="T69" s="13"/>
      <c r="U69" s="12"/>
      <c r="V69" s="13"/>
      <c r="W69" s="12"/>
      <c r="X69" s="13"/>
      <c r="Y69">
        <v>2.4086950000000002E-3</v>
      </c>
      <c r="Z69" s="13"/>
      <c r="AA69">
        <v>-1.7740383333333335E-3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2"/>
      <c r="F70" s="13"/>
      <c r="G70" s="12"/>
      <c r="H70" s="13"/>
      <c r="I70" s="12"/>
      <c r="J70" s="13"/>
      <c r="K70" s="12"/>
      <c r="L70" s="13"/>
      <c r="M70" s="12"/>
      <c r="N70" s="13"/>
      <c r="P70">
        <v>0.16004212598425197</v>
      </c>
      <c r="Q70" s="12"/>
      <c r="R70" s="13"/>
      <c r="S70" s="12"/>
      <c r="T70" s="13"/>
      <c r="U70" s="12"/>
      <c r="V70" s="13"/>
      <c r="W70" s="15"/>
      <c r="X70" s="13"/>
      <c r="Y70">
        <v>2.3976666666666664E-3</v>
      </c>
      <c r="Z70" s="13"/>
      <c r="AA70">
        <v>-1.7778816666666668E-3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2"/>
      <c r="F71" s="13"/>
      <c r="G71" s="12"/>
      <c r="H71" s="13"/>
      <c r="I71" s="12"/>
      <c r="J71" s="13"/>
      <c r="K71" s="12"/>
      <c r="L71" s="13"/>
      <c r="M71" s="12"/>
      <c r="N71" s="13"/>
      <c r="P71">
        <v>0.16038070866141732</v>
      </c>
      <c r="Q71" s="12"/>
      <c r="R71" s="13"/>
      <c r="S71" s="12"/>
      <c r="T71" s="13"/>
      <c r="U71" s="12"/>
      <c r="V71" s="13"/>
      <c r="W71" s="15"/>
      <c r="X71" s="13"/>
      <c r="Y71">
        <v>2.3866400000000002E-3</v>
      </c>
      <c r="Z71" s="13"/>
      <c r="AA71">
        <v>-1.7817233333333336E-3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2"/>
      <c r="F72" s="13"/>
      <c r="G72" s="12"/>
      <c r="H72" s="13"/>
      <c r="I72" s="15"/>
      <c r="J72" s="13"/>
      <c r="K72" s="12"/>
      <c r="L72" s="13"/>
      <c r="M72" s="12"/>
      <c r="N72" s="13"/>
      <c r="P72">
        <v>0.16071929133858268</v>
      </c>
      <c r="Q72" s="12"/>
      <c r="R72" s="13"/>
      <c r="S72" s="12"/>
      <c r="T72" s="13"/>
      <c r="U72" s="12"/>
      <c r="V72" s="13"/>
      <c r="W72" s="15"/>
      <c r="X72" s="13"/>
      <c r="Y72">
        <v>2.3756133333333331E-3</v>
      </c>
      <c r="Z72" s="13"/>
      <c r="AA72">
        <v>-1.785565E-3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2"/>
      <c r="F73" s="13"/>
      <c r="G73" s="12"/>
      <c r="H73" s="13"/>
      <c r="I73" s="15"/>
      <c r="J73" s="13"/>
      <c r="K73" s="12"/>
      <c r="L73" s="13"/>
      <c r="M73" s="12"/>
      <c r="N73" s="13"/>
      <c r="P73">
        <v>0.16105748031496064</v>
      </c>
      <c r="Q73" s="12"/>
      <c r="R73" s="13"/>
      <c r="S73" s="12"/>
      <c r="T73" s="13"/>
      <c r="U73" s="12"/>
      <c r="V73" s="13"/>
      <c r="W73" s="15"/>
      <c r="X73" s="13"/>
      <c r="Y73">
        <v>2.3645883333333335E-3</v>
      </c>
      <c r="Z73" s="13"/>
      <c r="AA73">
        <v>-1.7894116666666664E-3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2"/>
      <c r="F74" s="13"/>
      <c r="G74" s="12"/>
      <c r="H74" s="13"/>
      <c r="I74" s="15"/>
      <c r="J74" s="13"/>
      <c r="K74" s="15"/>
      <c r="L74" s="13"/>
      <c r="M74" s="12"/>
      <c r="N74" s="13"/>
      <c r="P74">
        <v>0.16139606299212597</v>
      </c>
      <c r="Q74" s="12"/>
      <c r="R74" s="13"/>
      <c r="S74" s="12"/>
      <c r="T74" s="13"/>
      <c r="U74" s="12"/>
      <c r="V74" s="13"/>
      <c r="W74" s="15"/>
      <c r="X74" s="13"/>
      <c r="Y74">
        <v>2.3535616666666669E-3</v>
      </c>
      <c r="Z74" s="13"/>
      <c r="AA74">
        <v>-1.7932550000000003E-3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2"/>
      <c r="F75" s="13"/>
      <c r="G75" s="12"/>
      <c r="H75" s="13"/>
      <c r="I75" s="15"/>
      <c r="J75" s="13"/>
      <c r="K75" s="15"/>
      <c r="L75" s="13"/>
      <c r="M75" s="12"/>
      <c r="N75" s="13"/>
      <c r="P75">
        <v>0.16173464566929133</v>
      </c>
      <c r="Q75" s="12"/>
      <c r="R75" s="13"/>
      <c r="S75" s="12"/>
      <c r="T75" s="13"/>
      <c r="U75" s="12"/>
      <c r="V75" s="13"/>
      <c r="W75" s="15"/>
      <c r="X75" s="13"/>
      <c r="Y75">
        <v>2.3425350000000002E-3</v>
      </c>
      <c r="Z75" s="13"/>
      <c r="AA75">
        <v>-1.7970983333333334E-3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2"/>
      <c r="F76" s="13"/>
      <c r="G76" s="15"/>
      <c r="H76" s="13"/>
      <c r="I76" s="15"/>
      <c r="J76" s="13"/>
      <c r="K76" s="15"/>
      <c r="L76" s="13"/>
      <c r="M76" s="12"/>
      <c r="N76" s="13"/>
      <c r="P76">
        <v>0.16207322834645668</v>
      </c>
      <c r="Q76" s="12"/>
      <c r="R76" s="13"/>
      <c r="S76" s="12"/>
      <c r="T76" s="13"/>
      <c r="U76" s="12"/>
      <c r="V76" s="13"/>
      <c r="W76" s="15"/>
      <c r="X76" s="13"/>
      <c r="Y76">
        <v>2.3315083333333331E-3</v>
      </c>
      <c r="Z76" s="13"/>
      <c r="AA76">
        <v>-1.8009399999999998E-3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2"/>
      <c r="F77" s="13"/>
      <c r="G77" s="15"/>
      <c r="H77" s="13"/>
      <c r="I77" s="15"/>
      <c r="J77" s="13"/>
      <c r="K77" s="15"/>
      <c r="L77" s="13"/>
      <c r="M77" s="12"/>
      <c r="N77" s="13"/>
      <c r="P77">
        <v>0.16241181102362207</v>
      </c>
      <c r="Q77" s="12"/>
      <c r="R77" s="13"/>
      <c r="S77" s="12"/>
      <c r="T77" s="13"/>
      <c r="U77" s="12"/>
      <c r="V77" s="13"/>
      <c r="W77" s="15"/>
      <c r="X77" s="13"/>
      <c r="Y77">
        <v>2.3204833333333331E-3</v>
      </c>
      <c r="Z77" s="13"/>
      <c r="AA77">
        <v>-1.8047833333333333E-3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2"/>
      <c r="D78" s="13"/>
      <c r="E78" s="12"/>
      <c r="F78" s="13"/>
      <c r="G78" s="15"/>
      <c r="H78" s="13"/>
      <c r="I78" s="15"/>
      <c r="J78" s="13"/>
      <c r="K78" s="15"/>
      <c r="L78" s="13"/>
      <c r="M78" s="12"/>
      <c r="N78" s="13"/>
      <c r="P78">
        <v>0.16275000000000001</v>
      </c>
      <c r="Q78" s="12"/>
      <c r="R78" s="13"/>
      <c r="S78" s="12"/>
      <c r="T78" s="13"/>
      <c r="U78" s="15"/>
      <c r="V78" s="13"/>
      <c r="W78" s="15"/>
      <c r="X78" s="13"/>
      <c r="Y78">
        <v>2.3094566666666664E-3</v>
      </c>
      <c r="Z78" s="13"/>
      <c r="AA78">
        <v>-1.8086283333333334E-3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2"/>
      <c r="D79" s="13"/>
      <c r="E79" s="12"/>
      <c r="F79" s="13"/>
      <c r="G79" s="15"/>
      <c r="H79" s="13"/>
      <c r="I79" s="15"/>
      <c r="J79" s="13"/>
      <c r="K79" s="15"/>
      <c r="L79" s="13"/>
      <c r="M79" s="12"/>
      <c r="N79" s="13"/>
      <c r="P79">
        <v>0.16308858267716536</v>
      </c>
      <c r="Q79" s="12"/>
      <c r="R79" s="13"/>
      <c r="S79" s="12"/>
      <c r="T79" s="13"/>
      <c r="U79" s="15"/>
      <c r="V79" s="13"/>
      <c r="W79" s="15"/>
      <c r="X79" s="13"/>
      <c r="Y79">
        <v>2.2984300000000002E-3</v>
      </c>
      <c r="Z79" s="13"/>
      <c r="AA79">
        <v>-1.8124700000000001E-3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2"/>
      <c r="D80" s="13"/>
      <c r="E80" s="12"/>
      <c r="F80" s="13"/>
      <c r="G80" s="15"/>
      <c r="H80" s="13"/>
      <c r="I80" s="15"/>
      <c r="J80" s="13"/>
      <c r="K80" s="15"/>
      <c r="L80" s="13"/>
      <c r="M80" s="12"/>
      <c r="N80" s="13"/>
      <c r="P80">
        <v>0.16342716535433072</v>
      </c>
      <c r="Q80" s="12"/>
      <c r="R80" s="13"/>
      <c r="S80" s="15"/>
      <c r="T80" s="13"/>
      <c r="U80" s="15"/>
      <c r="V80" s="13"/>
      <c r="W80" s="15"/>
      <c r="X80" s="13"/>
      <c r="Y80">
        <v>2.2874033333333331E-3</v>
      </c>
      <c r="Z80" s="13"/>
      <c r="AA80">
        <v>-1.816315E-3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2"/>
      <c r="D81" s="13"/>
      <c r="E81" s="15"/>
      <c r="F81" s="13"/>
      <c r="G81" s="15"/>
      <c r="H81" s="13"/>
      <c r="I81" s="15"/>
      <c r="J81" s="13"/>
      <c r="K81" s="15"/>
      <c r="L81" s="13"/>
      <c r="M81" s="12"/>
      <c r="N81" s="13"/>
      <c r="P81">
        <v>0.16376574803149607</v>
      </c>
      <c r="Q81" s="12"/>
      <c r="R81" s="13"/>
      <c r="S81" s="15"/>
      <c r="T81" s="13"/>
      <c r="U81" s="15"/>
      <c r="V81" s="13"/>
      <c r="W81" s="15"/>
      <c r="X81" s="13"/>
      <c r="Y81">
        <v>2.2766583333333336E-3</v>
      </c>
      <c r="Z81" s="13"/>
      <c r="AA81">
        <v>-1.8181100000000002E-3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2"/>
      <c r="D82" s="13"/>
      <c r="E82" s="15"/>
      <c r="F82" s="13"/>
      <c r="G82" s="15"/>
      <c r="H82" s="13"/>
      <c r="I82" s="15"/>
      <c r="J82" s="13"/>
      <c r="K82" s="15"/>
      <c r="L82" s="13"/>
      <c r="M82" s="12"/>
      <c r="N82" s="13"/>
      <c r="P82">
        <v>0.1641043307086614</v>
      </c>
      <c r="Q82" s="12"/>
      <c r="R82" s="13"/>
      <c r="S82" s="15"/>
      <c r="T82" s="13"/>
      <c r="U82" s="12"/>
      <c r="V82" s="13"/>
      <c r="W82" s="15"/>
      <c r="X82" s="13"/>
      <c r="Y82">
        <v>2.2659183333333332E-3</v>
      </c>
      <c r="Z82" s="13"/>
      <c r="AA82">
        <v>-1.8198700000000001E-3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2"/>
      <c r="D83" s="13"/>
      <c r="E83" s="15"/>
      <c r="F83" s="13"/>
      <c r="G83" s="15"/>
      <c r="H83" s="13"/>
      <c r="I83" s="15"/>
      <c r="J83" s="13"/>
      <c r="K83" s="12"/>
      <c r="L83" s="13"/>
      <c r="M83" s="12"/>
      <c r="N83" s="13"/>
      <c r="P83">
        <v>0.16444291338582678</v>
      </c>
      <c r="Q83" s="12"/>
      <c r="R83" s="13"/>
      <c r="S83" s="15"/>
      <c r="T83" s="13"/>
      <c r="U83" s="12"/>
      <c r="V83" s="13"/>
      <c r="W83" s="15"/>
      <c r="X83" s="13"/>
      <c r="Y83">
        <v>2.2551800000000003E-3</v>
      </c>
      <c r="Z83" s="13"/>
      <c r="AA83">
        <v>-1.8216283333333334E-3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2"/>
      <c r="L84" s="13"/>
      <c r="M84" s="12"/>
      <c r="N84" s="13"/>
      <c r="P84">
        <v>0.16478149606299214</v>
      </c>
      <c r="Q84" s="12"/>
      <c r="R84" s="13"/>
      <c r="S84" s="15"/>
      <c r="T84" s="13"/>
      <c r="U84" s="12"/>
      <c r="V84" s="13"/>
      <c r="W84" s="15"/>
      <c r="X84" s="13"/>
      <c r="Y84">
        <v>2.2444416666666665E-3</v>
      </c>
      <c r="Z84" s="13"/>
      <c r="AA84">
        <v>-1.8233866666666667E-3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2"/>
      <c r="L85" s="13"/>
      <c r="M85" s="15"/>
      <c r="N85" s="13"/>
      <c r="P85">
        <v>0.16511968503937008</v>
      </c>
      <c r="Q85" s="12"/>
      <c r="R85" s="13"/>
      <c r="S85" s="15"/>
      <c r="T85" s="13"/>
      <c r="U85" s="12"/>
      <c r="V85" s="13"/>
      <c r="W85" s="15"/>
      <c r="X85" s="13"/>
      <c r="Y85">
        <v>2.2336999999999999E-3</v>
      </c>
      <c r="Z85" s="13"/>
      <c r="AA85">
        <v>-1.8251450000000002E-3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2"/>
      <c r="L86" s="13"/>
      <c r="M86" s="15"/>
      <c r="N86" s="13"/>
      <c r="P86">
        <v>0.16545826771653543</v>
      </c>
      <c r="Q86" s="12"/>
      <c r="R86" s="13"/>
      <c r="S86" s="15"/>
      <c r="T86" s="13"/>
      <c r="U86" s="12"/>
      <c r="V86" s="13"/>
      <c r="W86" s="15"/>
      <c r="X86" s="13"/>
      <c r="Y86">
        <v>2.2229633333333333E-3</v>
      </c>
      <c r="Z86" s="13"/>
      <c r="AA86">
        <v>-1.8269033333333329E-3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0.16579685039370079</v>
      </c>
      <c r="Q87" s="12"/>
      <c r="R87" s="13"/>
      <c r="S87" s="12"/>
      <c r="T87" s="13"/>
      <c r="U87" s="12"/>
      <c r="V87" s="13"/>
      <c r="W87" s="12"/>
      <c r="X87" s="13"/>
      <c r="Y87">
        <v>2.2122233333333333E-3</v>
      </c>
      <c r="Z87" s="13"/>
      <c r="AA87">
        <v>-1.8286616666666668E-3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0.16613543307086615</v>
      </c>
      <c r="Q88" s="12"/>
      <c r="R88" s="13"/>
      <c r="S88" s="12"/>
      <c r="T88" s="13"/>
      <c r="U88" s="12"/>
      <c r="V88" s="13"/>
      <c r="W88" s="12"/>
      <c r="X88" s="13"/>
      <c r="Y88">
        <v>2.2014833333333333E-3</v>
      </c>
      <c r="Z88" s="13"/>
      <c r="AA88">
        <v>-1.8304200000000001E-3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0.1664740157480315</v>
      </c>
      <c r="Q89" s="12"/>
      <c r="R89" s="13"/>
      <c r="S89" s="12"/>
      <c r="T89" s="13"/>
      <c r="U89" s="12"/>
      <c r="V89" s="13"/>
      <c r="W89" s="12"/>
      <c r="X89" s="13"/>
      <c r="Y89">
        <v>2.190745E-3</v>
      </c>
      <c r="Z89" s="13"/>
      <c r="AA89">
        <v>-1.8321749999999999E-3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0.16681259842519686</v>
      </c>
      <c r="Q90" s="12"/>
      <c r="R90" s="13"/>
      <c r="S90" s="12"/>
      <c r="T90" s="13"/>
      <c r="U90" s="12"/>
      <c r="V90" s="13"/>
      <c r="W90" s="12"/>
      <c r="X90" s="13"/>
      <c r="Y90">
        <v>2.1800033333333334E-3</v>
      </c>
      <c r="Z90" s="13"/>
      <c r="AA90">
        <v>-1.8339350000000001E-3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0.16715118110236221</v>
      </c>
      <c r="Q91" s="12"/>
      <c r="R91" s="13"/>
      <c r="S91" s="12"/>
      <c r="T91" s="13"/>
      <c r="U91" s="12"/>
      <c r="V91" s="13"/>
      <c r="W91" s="12"/>
      <c r="X91" s="13"/>
      <c r="Y91">
        <v>2.1692683333333334E-3</v>
      </c>
      <c r="Z91" s="13"/>
      <c r="AA91">
        <v>-1.835695E-3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0.16748976377952757</v>
      </c>
      <c r="Q92" s="12"/>
      <c r="R92" s="13"/>
      <c r="S92" s="12"/>
      <c r="T92" s="13"/>
      <c r="U92" s="12"/>
      <c r="V92" s="13"/>
      <c r="W92" s="12"/>
      <c r="X92" s="13"/>
      <c r="Y92">
        <v>2.1585283333333334E-3</v>
      </c>
      <c r="Z92" s="13"/>
      <c r="AA92">
        <v>-1.8374516666666667E-3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0.16782834645669292</v>
      </c>
      <c r="Q93" s="12"/>
      <c r="R93" s="13"/>
      <c r="S93" s="12"/>
      <c r="T93" s="13"/>
      <c r="U93" s="12"/>
      <c r="V93" s="13"/>
      <c r="W93" s="12"/>
      <c r="X93" s="13"/>
      <c r="Y93">
        <v>2.1477883333333335E-3</v>
      </c>
      <c r="Z93" s="13"/>
      <c r="AA93">
        <v>-1.8392100000000002E-3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0.16816692913385828</v>
      </c>
      <c r="Q94" s="12"/>
      <c r="R94" s="13"/>
      <c r="S94" s="12"/>
      <c r="T94" s="13"/>
      <c r="U94" s="12"/>
      <c r="V94" s="13"/>
      <c r="W94" s="12"/>
      <c r="X94" s="13"/>
      <c r="Y94">
        <v>2.1370500000000001E-3</v>
      </c>
      <c r="Z94" s="13"/>
      <c r="AA94">
        <v>-1.8409716666666666E-3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0.16850511811023622</v>
      </c>
      <c r="Q95" s="12"/>
      <c r="R95" s="13"/>
      <c r="S95" s="12"/>
      <c r="T95" s="13"/>
      <c r="U95" s="12"/>
      <c r="V95" s="13"/>
      <c r="W95" s="12"/>
      <c r="X95" s="13"/>
      <c r="Y95">
        <v>2.1265250000000002E-3</v>
      </c>
      <c r="Z95" s="13"/>
      <c r="AA95">
        <v>-1.8418549999999999E-3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0.16884370078740157</v>
      </c>
      <c r="Q96" s="12"/>
      <c r="R96" s="13"/>
      <c r="S96" s="12"/>
      <c r="T96" s="13"/>
      <c r="U96" s="12"/>
      <c r="V96" s="13"/>
      <c r="W96" s="12"/>
      <c r="X96" s="13"/>
      <c r="Y96">
        <v>2.1160966666666664E-3</v>
      </c>
      <c r="Z96" s="13"/>
      <c r="AA96">
        <v>-1.8423416666666669E-3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0.16918228346456693</v>
      </c>
      <c r="Q97" s="12"/>
      <c r="R97" s="13"/>
      <c r="S97" s="12"/>
      <c r="T97" s="13"/>
      <c r="U97" s="12"/>
      <c r="V97" s="13"/>
      <c r="W97" s="12"/>
      <c r="X97" s="13"/>
      <c r="Y97">
        <v>2.1056716666666671E-3</v>
      </c>
      <c r="Z97" s="13"/>
      <c r="AA97">
        <v>-1.8428299999999999E-3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0.16952086614173228</v>
      </c>
      <c r="Q98" s="12"/>
      <c r="R98" s="13"/>
      <c r="S98" s="12"/>
      <c r="T98" s="13"/>
      <c r="U98" s="12"/>
      <c r="V98" s="13"/>
      <c r="W98" s="12"/>
      <c r="X98" s="13"/>
      <c r="Y98">
        <v>2.0952433333333333E-3</v>
      </c>
      <c r="Z98" s="13"/>
      <c r="AA98">
        <v>-1.8433149999999999E-3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0.16985944881889764</v>
      </c>
      <c r="Q99" s="12"/>
      <c r="R99" s="13"/>
      <c r="S99" s="12"/>
      <c r="T99" s="13"/>
      <c r="U99" s="12"/>
      <c r="V99" s="13"/>
      <c r="W99" s="12"/>
      <c r="X99" s="13"/>
      <c r="Y99">
        <v>2.0848149999999998E-3</v>
      </c>
      <c r="Z99" s="13"/>
      <c r="AA99">
        <v>-1.8438016666666665E-3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0.170198031496063</v>
      </c>
      <c r="Q100" s="12"/>
      <c r="R100" s="13"/>
      <c r="S100" s="12"/>
      <c r="T100" s="13"/>
      <c r="U100" s="12"/>
      <c r="V100" s="13"/>
      <c r="W100" s="12"/>
      <c r="X100" s="13"/>
      <c r="Y100">
        <v>2.0743900000000002E-3</v>
      </c>
      <c r="Z100" s="13"/>
      <c r="AA100">
        <v>-1.8442866666666669E-3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0.17053661417322835</v>
      </c>
      <c r="Q101" s="12"/>
      <c r="R101" s="13"/>
      <c r="S101" s="12"/>
      <c r="T101" s="13"/>
      <c r="U101" s="12"/>
      <c r="V101" s="13"/>
      <c r="W101" s="12"/>
      <c r="X101" s="13"/>
      <c r="Y101">
        <v>2.0639650000000001E-3</v>
      </c>
      <c r="Z101" s="13"/>
      <c r="AA101">
        <v>-1.8447749999999999E-3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0.17087519685039371</v>
      </c>
      <c r="Q102" s="12"/>
      <c r="R102" s="13"/>
      <c r="S102" s="12"/>
      <c r="T102" s="13"/>
      <c r="U102" s="12"/>
      <c r="V102" s="13"/>
      <c r="W102" s="12"/>
      <c r="X102" s="13"/>
      <c r="Y102">
        <v>2.053535E-3</v>
      </c>
      <c r="Z102" s="13"/>
      <c r="AA102">
        <v>-1.8452633333333336E-3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0.17121377952755906</v>
      </c>
      <c r="Q103" s="12"/>
      <c r="R103" s="13"/>
      <c r="S103" s="12"/>
      <c r="T103" s="13"/>
      <c r="U103" s="12"/>
      <c r="V103" s="13"/>
      <c r="W103" s="12"/>
      <c r="X103" s="13"/>
      <c r="Y103">
        <v>2.0431100000000003E-3</v>
      </c>
      <c r="Z103" s="13"/>
      <c r="AA103">
        <v>-1.8457500000000002E-3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0.17155236220472442</v>
      </c>
      <c r="Q104" s="12"/>
      <c r="R104" s="13"/>
      <c r="S104" s="12"/>
      <c r="T104" s="13"/>
      <c r="U104" s="12"/>
      <c r="V104" s="13"/>
      <c r="W104" s="12"/>
      <c r="X104" s="13"/>
      <c r="Y104">
        <v>2.0326850000000002E-3</v>
      </c>
      <c r="Z104" s="13"/>
      <c r="AA104">
        <v>-1.8462349999999999E-3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0.17189094488188977</v>
      </c>
      <c r="Q105" s="12"/>
      <c r="R105" s="13"/>
      <c r="S105" s="12"/>
      <c r="T105" s="13"/>
      <c r="U105" s="12"/>
      <c r="V105" s="13"/>
      <c r="W105" s="12"/>
      <c r="X105" s="13"/>
      <c r="Y105">
        <v>2.0222583333333335E-3</v>
      </c>
      <c r="Z105" s="13"/>
      <c r="AA105">
        <v>-1.8467233333333331E-3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0.17222952755905513</v>
      </c>
      <c r="Q106" s="12"/>
      <c r="R106" s="13"/>
      <c r="S106" s="12"/>
      <c r="T106" s="13"/>
      <c r="U106" s="12"/>
      <c r="V106" s="13"/>
      <c r="W106" s="12"/>
      <c r="X106" s="13"/>
      <c r="Y106">
        <v>2.0118299999999996E-3</v>
      </c>
      <c r="Z106" s="13"/>
      <c r="AA106">
        <v>-1.84721E-3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0.17256811023622048</v>
      </c>
      <c r="Q107" s="12"/>
      <c r="R107" s="13"/>
      <c r="S107" s="12"/>
      <c r="T107" s="13"/>
      <c r="U107" s="12"/>
      <c r="V107" s="13"/>
      <c r="W107" s="12"/>
      <c r="X107" s="13"/>
      <c r="Y107">
        <v>2.0014066666666666E-3</v>
      </c>
      <c r="Z107" s="13"/>
      <c r="AA107">
        <v>-1.8476983333333334E-3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0.17290669291338584</v>
      </c>
      <c r="Q108" s="12"/>
      <c r="R108" s="13"/>
      <c r="S108" s="12"/>
      <c r="T108" s="13"/>
      <c r="U108" s="12"/>
      <c r="V108" s="13"/>
      <c r="W108" s="12"/>
      <c r="X108" s="13"/>
      <c r="Y108">
        <v>1.9909783333333336E-3</v>
      </c>
      <c r="Z108" s="13"/>
      <c r="AA108">
        <v>-1.8481849999999998E-3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0.17324527559055117</v>
      </c>
      <c r="Q109" s="12"/>
      <c r="R109" s="13"/>
      <c r="S109" s="12"/>
      <c r="T109" s="13"/>
      <c r="U109" s="12"/>
      <c r="V109" s="13"/>
      <c r="W109" s="12"/>
      <c r="X109" s="13"/>
      <c r="Y109">
        <v>1.9805766666666667E-3</v>
      </c>
      <c r="Z109" s="13"/>
      <c r="AA109">
        <v>-1.8491283333333334E-3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0.17358346456692914</v>
      </c>
      <c r="Q110" s="12"/>
      <c r="R110" s="13"/>
      <c r="S110" s="12"/>
      <c r="T110" s="13"/>
      <c r="U110" s="12"/>
      <c r="V110" s="13"/>
      <c r="W110" s="12"/>
      <c r="X110" s="13"/>
      <c r="Y110">
        <v>1.9702066666666663E-3</v>
      </c>
      <c r="Z110" s="13"/>
      <c r="AA110">
        <v>-1.850775E-3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0.17392204724409449</v>
      </c>
      <c r="Q111" s="12"/>
      <c r="R111" s="13"/>
      <c r="S111" s="12"/>
      <c r="T111" s="13"/>
      <c r="U111" s="12"/>
      <c r="V111" s="13"/>
      <c r="W111" s="12"/>
      <c r="X111" s="13"/>
      <c r="Y111">
        <v>1.9598366666666667E-3</v>
      </c>
      <c r="Z111" s="13"/>
      <c r="AA111">
        <v>-1.8524216666666665E-3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0.17426062992125985</v>
      </c>
      <c r="Q112" s="12"/>
      <c r="R112" s="13"/>
      <c r="S112" s="12"/>
      <c r="T112" s="13"/>
      <c r="U112" s="12"/>
      <c r="V112" s="13"/>
      <c r="W112" s="12"/>
      <c r="X112" s="13"/>
      <c r="Y112">
        <v>1.94947E-3</v>
      </c>
      <c r="Z112" s="13"/>
      <c r="AA112">
        <v>-1.8540683333333333E-3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0.1745992125984252</v>
      </c>
      <c r="Q113" s="12"/>
      <c r="R113" s="13"/>
      <c r="S113" s="12"/>
      <c r="T113" s="13"/>
      <c r="U113" s="12"/>
      <c r="V113" s="13"/>
      <c r="W113" s="12"/>
      <c r="X113" s="13"/>
      <c r="Y113">
        <v>1.9391E-3</v>
      </c>
      <c r="Z113" s="13"/>
      <c r="AA113">
        <v>-1.855715E-3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0.17493740157480314</v>
      </c>
      <c r="Q114" s="12"/>
      <c r="R114" s="13"/>
      <c r="S114" s="12"/>
      <c r="T114" s="13"/>
      <c r="U114" s="12"/>
      <c r="V114" s="13"/>
      <c r="W114" s="12"/>
      <c r="X114" s="13"/>
      <c r="Y114">
        <v>1.9287333333333333E-3</v>
      </c>
      <c r="Z114" s="13"/>
      <c r="AA114">
        <v>-1.8573616666666666E-3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0.1752759842519685</v>
      </c>
      <c r="Q115" s="12"/>
      <c r="R115" s="13"/>
      <c r="S115" s="12"/>
      <c r="T115" s="13"/>
      <c r="U115" s="12"/>
      <c r="V115" s="13"/>
      <c r="W115" s="12"/>
      <c r="X115" s="13"/>
      <c r="Y115">
        <v>1.918365E-3</v>
      </c>
      <c r="Z115" s="13"/>
      <c r="AA115">
        <v>-1.8590100000000001E-3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0.17561456692913385</v>
      </c>
      <c r="Q116" s="12"/>
      <c r="R116" s="13"/>
      <c r="S116" s="12"/>
      <c r="T116" s="13"/>
      <c r="U116" s="12"/>
      <c r="V116" s="13"/>
      <c r="W116" s="12"/>
      <c r="X116" s="13"/>
      <c r="Y116">
        <v>1.9079949999999998E-3</v>
      </c>
      <c r="Z116" s="13"/>
      <c r="AA116">
        <v>-1.8606566666666668E-3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0.17595314960629921</v>
      </c>
      <c r="Q117" s="12"/>
      <c r="R117" s="13"/>
      <c r="S117" s="12"/>
      <c r="T117" s="13"/>
      <c r="U117" s="12"/>
      <c r="V117" s="13"/>
      <c r="W117" s="12"/>
      <c r="X117" s="13"/>
      <c r="Y117">
        <v>1.8976266666666667E-3</v>
      </c>
      <c r="Z117" s="13"/>
      <c r="AA117">
        <v>-1.8623033333333334E-3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0.17629173228346456</v>
      </c>
      <c r="Q118" s="12"/>
      <c r="R118" s="13"/>
      <c r="S118" s="12"/>
      <c r="T118" s="13"/>
      <c r="U118" s="12"/>
      <c r="V118" s="13"/>
      <c r="W118" s="12"/>
      <c r="X118" s="13"/>
      <c r="Y118">
        <v>1.88726E-3</v>
      </c>
      <c r="Z118" s="13"/>
      <c r="AA118">
        <v>-1.8639516666666663E-3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0.1766299212598425</v>
      </c>
      <c r="Q119" s="12"/>
      <c r="R119" s="13"/>
      <c r="S119" s="12"/>
      <c r="T119" s="13"/>
      <c r="U119" s="12"/>
      <c r="V119" s="13"/>
      <c r="W119" s="12"/>
      <c r="X119" s="13"/>
      <c r="Y119">
        <v>1.8768899999999998E-3</v>
      </c>
      <c r="Z119" s="13"/>
      <c r="AA119">
        <v>-1.8656000000000002E-3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0.17696850393700786</v>
      </c>
      <c r="Q120" s="12"/>
      <c r="R120" s="13"/>
      <c r="S120" s="12"/>
      <c r="T120" s="13"/>
      <c r="U120" s="12"/>
      <c r="V120" s="13"/>
      <c r="W120" s="12"/>
      <c r="X120" s="13"/>
      <c r="Y120">
        <v>1.8665233333333331E-3</v>
      </c>
      <c r="Z120" s="13"/>
      <c r="AA120">
        <v>-1.867245E-3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0.17730708661417321</v>
      </c>
      <c r="Q121" s="12"/>
      <c r="R121" s="13"/>
      <c r="S121" s="12"/>
      <c r="T121" s="13"/>
      <c r="U121" s="12"/>
      <c r="V121" s="13"/>
      <c r="W121" s="12"/>
      <c r="X121" s="13"/>
      <c r="Y121">
        <v>1.856155E-3</v>
      </c>
      <c r="Z121" s="13"/>
      <c r="AA121">
        <v>-1.8688933333333333E-3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0.17764566929133857</v>
      </c>
      <c r="Q122" s="12"/>
      <c r="R122" s="13"/>
      <c r="S122" s="12"/>
      <c r="T122" s="13"/>
      <c r="U122" s="12"/>
      <c r="V122" s="13"/>
      <c r="W122" s="12"/>
      <c r="X122" s="13"/>
      <c r="Y122">
        <v>1.8457866666666668E-3</v>
      </c>
      <c r="Z122" s="13"/>
      <c r="AA122">
        <v>-1.8705416666666668E-3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0.17798425196850395</v>
      </c>
      <c r="Q123" s="12"/>
      <c r="R123" s="13"/>
      <c r="S123" s="12"/>
      <c r="T123" s="13"/>
      <c r="U123" s="12"/>
      <c r="V123" s="13"/>
      <c r="W123" s="12"/>
      <c r="X123" s="13"/>
      <c r="Y123">
        <v>1.8354866666666669E-3</v>
      </c>
      <c r="Z123" s="13"/>
      <c r="AA123">
        <v>-1.8718966666666666E-3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0.17832244094488189</v>
      </c>
      <c r="Q124" s="12"/>
      <c r="R124" s="13"/>
      <c r="S124" s="12"/>
      <c r="T124" s="13"/>
      <c r="U124" s="12"/>
      <c r="V124" s="13"/>
      <c r="W124" s="12"/>
      <c r="X124" s="13"/>
      <c r="Y124">
        <v>1.82581E-3</v>
      </c>
      <c r="Z124" s="13"/>
      <c r="AA124">
        <v>-1.8706200000000001E-3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0.17866102362204725</v>
      </c>
      <c r="Q125" s="12"/>
      <c r="R125" s="13"/>
      <c r="S125" s="12"/>
      <c r="T125" s="13"/>
      <c r="U125" s="12"/>
      <c r="V125" s="13"/>
      <c r="W125" s="12"/>
      <c r="X125" s="13"/>
      <c r="Y125">
        <v>1.816135E-3</v>
      </c>
      <c r="Z125" s="13"/>
      <c r="AA125">
        <v>-1.8693416666666664E-3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0.1789996062992126</v>
      </c>
      <c r="Q126" s="12"/>
      <c r="R126" s="13"/>
      <c r="S126" s="12"/>
      <c r="T126" s="13"/>
      <c r="U126" s="12"/>
      <c r="V126" s="13"/>
      <c r="W126" s="12"/>
      <c r="X126" s="13"/>
      <c r="Y126">
        <v>1.8064583333333335E-3</v>
      </c>
      <c r="Z126" s="13"/>
      <c r="AA126">
        <v>-1.8680650000000001E-3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0.17933818897637793</v>
      </c>
      <c r="Q127" s="12"/>
      <c r="R127" s="13"/>
      <c r="S127" s="12"/>
      <c r="T127" s="13"/>
      <c r="U127" s="12"/>
      <c r="V127" s="13"/>
      <c r="W127" s="12"/>
      <c r="X127" s="13"/>
      <c r="Y127">
        <v>1.7967799999999998E-3</v>
      </c>
      <c r="Z127" s="13"/>
      <c r="AA127">
        <v>-1.8667849999999999E-3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0.17967637795275593</v>
      </c>
      <c r="Q128" s="12"/>
      <c r="R128" s="13"/>
      <c r="S128" s="12"/>
      <c r="T128" s="13"/>
      <c r="U128" s="12"/>
      <c r="V128" s="13"/>
      <c r="W128" s="12"/>
      <c r="X128" s="13"/>
      <c r="Y128">
        <v>1.7871033333333333E-3</v>
      </c>
      <c r="Z128" s="13"/>
      <c r="AA128">
        <v>-1.8655099999999999E-3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0.18001496062992126</v>
      </c>
      <c r="Q129" s="12"/>
      <c r="R129" s="13"/>
      <c r="S129" s="12"/>
      <c r="T129" s="13"/>
      <c r="U129" s="12"/>
      <c r="V129" s="13"/>
      <c r="W129" s="12"/>
      <c r="X129" s="13"/>
      <c r="Y129">
        <v>1.7774266666666667E-3</v>
      </c>
      <c r="Z129" s="13"/>
      <c r="AA129">
        <v>-1.8642299999999999E-3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0.18035354330708661</v>
      </c>
      <c r="Q130" s="12"/>
      <c r="R130" s="13"/>
      <c r="S130" s="12"/>
      <c r="T130" s="13"/>
      <c r="U130" s="12"/>
      <c r="V130" s="13"/>
      <c r="W130" s="12"/>
      <c r="X130" s="13"/>
      <c r="Y130">
        <v>1.7677516666666667E-3</v>
      </c>
      <c r="Z130" s="13"/>
      <c r="AA130">
        <v>-1.8629533333333337E-3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0.18069212598425197</v>
      </c>
      <c r="Q131" s="12"/>
      <c r="R131" s="13"/>
      <c r="S131" s="12"/>
      <c r="T131" s="13"/>
      <c r="U131" s="12"/>
      <c r="V131" s="13"/>
      <c r="W131" s="12"/>
      <c r="X131" s="13"/>
      <c r="Y131">
        <v>1.7580749999999998E-3</v>
      </c>
      <c r="Z131" s="13"/>
      <c r="AA131">
        <v>-1.8616766666666666E-3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0.18103070866141732</v>
      </c>
      <c r="Q132" s="12"/>
      <c r="R132" s="13"/>
      <c r="S132" s="12"/>
      <c r="T132" s="13"/>
      <c r="U132" s="12"/>
      <c r="V132" s="13"/>
      <c r="W132" s="12"/>
      <c r="X132" s="13"/>
      <c r="Y132">
        <v>1.7484E-3</v>
      </c>
      <c r="Z132" s="13"/>
      <c r="AA132">
        <v>-1.8603983333333335E-3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0.18136889763779526</v>
      </c>
      <c r="Q133" s="12"/>
      <c r="R133" s="13"/>
      <c r="S133" s="12"/>
      <c r="T133" s="13"/>
      <c r="U133" s="12"/>
      <c r="V133" s="13"/>
      <c r="W133" s="12"/>
      <c r="X133" s="13"/>
      <c r="Y133">
        <v>1.7387216666666667E-3</v>
      </c>
      <c r="Z133" s="13"/>
      <c r="AA133">
        <v>-1.859123333333333E-3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0.18170748031496062</v>
      </c>
      <c r="Q134" s="12"/>
      <c r="R134" s="13"/>
      <c r="S134" s="12"/>
      <c r="T134" s="13"/>
      <c r="U134" s="12"/>
      <c r="V134" s="13"/>
      <c r="W134" s="12"/>
      <c r="X134" s="13"/>
      <c r="Y134">
        <v>1.7290466666666667E-3</v>
      </c>
      <c r="Z134" s="13"/>
      <c r="AA134">
        <v>-1.8578466666666668E-3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0.182046062992126</v>
      </c>
      <c r="Q135" s="12"/>
      <c r="R135" s="13"/>
      <c r="S135" s="12"/>
      <c r="T135" s="13"/>
      <c r="U135" s="12"/>
      <c r="V135" s="13"/>
      <c r="W135" s="12"/>
      <c r="X135" s="13"/>
      <c r="Y135">
        <v>1.7193716666666665E-3</v>
      </c>
      <c r="Z135" s="13"/>
      <c r="AA135">
        <v>-1.8565700000000001E-3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0.18238464566929136</v>
      </c>
      <c r="Q136" s="12"/>
      <c r="R136" s="13"/>
      <c r="S136" s="12"/>
      <c r="T136" s="13"/>
      <c r="U136" s="12"/>
      <c r="V136" s="13"/>
      <c r="W136" s="12"/>
      <c r="X136" s="13"/>
      <c r="Y136">
        <v>1.7096949999999998E-3</v>
      </c>
      <c r="Z136" s="13"/>
      <c r="AA136">
        <v>-1.8552916666666665E-3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2"/>
      <c r="F137" s="13"/>
      <c r="G137" s="15"/>
      <c r="H137" s="13"/>
      <c r="I137" s="12"/>
      <c r="J137" s="13"/>
      <c r="K137" s="15"/>
      <c r="L137" s="13"/>
      <c r="M137" s="12"/>
      <c r="N137" s="13"/>
      <c r="P137">
        <v>0.18272322834645671</v>
      </c>
      <c r="Q137" s="12"/>
      <c r="R137" s="13"/>
      <c r="S137" s="12"/>
      <c r="T137" s="13"/>
      <c r="U137" s="12"/>
      <c r="V137" s="13"/>
      <c r="W137" s="12"/>
      <c r="X137" s="13"/>
      <c r="Y137">
        <v>1.70002E-3</v>
      </c>
      <c r="Z137" s="13"/>
      <c r="AA137">
        <v>-1.8540166666666665E-3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2"/>
      <c r="F138" s="13"/>
      <c r="G138" s="15"/>
      <c r="H138" s="13"/>
      <c r="I138" s="12"/>
      <c r="J138" s="13"/>
      <c r="K138" s="15"/>
      <c r="L138" s="13"/>
      <c r="M138" s="12"/>
      <c r="N138" s="13"/>
      <c r="P138">
        <v>0.18306181102362204</v>
      </c>
      <c r="Q138" s="12"/>
      <c r="R138" s="13"/>
      <c r="S138" s="12"/>
      <c r="T138" s="13"/>
      <c r="U138" s="12"/>
      <c r="V138" s="13"/>
      <c r="W138" s="12"/>
      <c r="X138" s="13"/>
      <c r="Y138">
        <v>1.6906783333333333E-3</v>
      </c>
      <c r="Z138" s="13"/>
      <c r="AA138">
        <v>-1.8506183333333334E-3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2"/>
      <c r="F139" s="13"/>
      <c r="G139" s="15"/>
      <c r="H139" s="13"/>
      <c r="I139" s="12"/>
      <c r="J139" s="13"/>
      <c r="K139" s="15"/>
      <c r="L139" s="13"/>
      <c r="M139" s="12"/>
      <c r="N139" s="13"/>
      <c r="P139">
        <v>0.18340000000000001</v>
      </c>
      <c r="Q139" s="12"/>
      <c r="R139" s="13"/>
      <c r="S139" s="12"/>
      <c r="T139" s="13"/>
      <c r="U139" s="12"/>
      <c r="V139" s="13"/>
      <c r="W139" s="12"/>
      <c r="X139" s="13"/>
      <c r="Y139">
        <v>1.6814183333333334E-3</v>
      </c>
      <c r="Z139" s="13"/>
      <c r="AA139">
        <v>-1.846701666666667E-3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0.18373858267716536</v>
      </c>
      <c r="Q140" s="12"/>
      <c r="R140" s="13"/>
      <c r="S140" s="12"/>
      <c r="T140" s="13"/>
      <c r="U140" s="12"/>
      <c r="V140" s="13"/>
      <c r="W140" s="12"/>
      <c r="X140" s="13"/>
      <c r="Y140">
        <v>1.67216E-3</v>
      </c>
      <c r="Z140" s="13"/>
      <c r="AA140">
        <v>-1.8427916666666664E-3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0.18407716535433072</v>
      </c>
      <c r="Q141" s="12"/>
      <c r="R141" s="13"/>
      <c r="S141" s="12"/>
      <c r="T141" s="13"/>
      <c r="U141" s="12"/>
      <c r="V141" s="13"/>
      <c r="W141" s="12"/>
      <c r="X141" s="13"/>
      <c r="Y141">
        <v>1.6629016666666668E-3</v>
      </c>
      <c r="Z141" s="13"/>
      <c r="AA141">
        <v>-1.8388800000000002E-3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0.18441574803149607</v>
      </c>
      <c r="Q142" s="12"/>
      <c r="R142" s="13"/>
      <c r="S142" s="12"/>
      <c r="T142" s="13"/>
      <c r="U142" s="12"/>
      <c r="V142" s="13"/>
      <c r="W142" s="12"/>
      <c r="X142" s="13"/>
      <c r="Y142">
        <v>1.6536416666666665E-3</v>
      </c>
      <c r="Z142" s="13"/>
      <c r="AA142">
        <v>-1.834965E-3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0.18475433070866143</v>
      </c>
      <c r="Q143" s="12"/>
      <c r="R143" s="13"/>
      <c r="S143" s="12"/>
      <c r="T143" s="13"/>
      <c r="U143" s="12"/>
      <c r="V143" s="13"/>
      <c r="W143" s="12"/>
      <c r="X143" s="13"/>
      <c r="Y143">
        <v>1.6443850000000002E-3</v>
      </c>
      <c r="Z143" s="13"/>
      <c r="AA143">
        <v>-1.8310533333333334E-3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0.18509291338582678</v>
      </c>
      <c r="Q144" s="12"/>
      <c r="R144" s="13"/>
      <c r="S144" s="12"/>
      <c r="T144" s="13"/>
      <c r="U144" s="12"/>
      <c r="V144" s="13"/>
      <c r="W144" s="12"/>
      <c r="X144" s="13"/>
      <c r="Y144">
        <v>1.6351233333333334E-3</v>
      </c>
      <c r="Z144" s="13"/>
      <c r="AA144">
        <v>-1.8271399999999999E-3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0.18543149606299214</v>
      </c>
      <c r="Q145" s="12"/>
      <c r="R145" s="13"/>
      <c r="S145" s="12"/>
      <c r="T145" s="13"/>
      <c r="U145" s="12"/>
      <c r="V145" s="13"/>
      <c r="W145" s="12"/>
      <c r="X145" s="13"/>
      <c r="Y145">
        <v>1.6258683333333333E-3</v>
      </c>
      <c r="Z145" s="13"/>
      <c r="AA145">
        <v>-1.8232300000000001E-3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0.18577007874015747</v>
      </c>
      <c r="Q146" s="12"/>
      <c r="R146" s="13"/>
      <c r="S146" s="12"/>
      <c r="T146" s="13"/>
      <c r="U146" s="12"/>
      <c r="V146" s="13"/>
      <c r="W146" s="12"/>
      <c r="X146" s="13"/>
      <c r="Y146">
        <v>1.6166099999999999E-3</v>
      </c>
      <c r="Z146" s="13"/>
      <c r="AA146">
        <v>-1.8193200000000001E-3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0.18610866141732282</v>
      </c>
      <c r="Q147" s="12"/>
      <c r="R147" s="13"/>
      <c r="S147" s="12"/>
      <c r="T147" s="13"/>
      <c r="U147" s="12"/>
      <c r="V147" s="13"/>
      <c r="W147" s="12"/>
      <c r="X147" s="13"/>
      <c r="Y147">
        <v>1.6073499999999998E-3</v>
      </c>
      <c r="Z147" s="13"/>
      <c r="AA147">
        <v>-1.815405E-3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0.18644724409448818</v>
      </c>
      <c r="Q148" s="12"/>
      <c r="R148" s="13"/>
      <c r="S148" s="12"/>
      <c r="T148" s="13"/>
      <c r="U148" s="12"/>
      <c r="V148" s="13"/>
      <c r="W148" s="12"/>
      <c r="X148" s="13"/>
      <c r="Y148">
        <v>1.5980933333333332E-3</v>
      </c>
      <c r="Z148" s="13"/>
      <c r="AA148">
        <v>-1.811495E-3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0.18678582677165356</v>
      </c>
      <c r="Q149" s="12"/>
      <c r="R149" s="13"/>
      <c r="S149" s="12"/>
      <c r="T149" s="13"/>
      <c r="U149" s="12"/>
      <c r="V149" s="13"/>
      <c r="W149" s="12"/>
      <c r="X149" s="13"/>
      <c r="Y149">
        <v>1.588835E-3</v>
      </c>
      <c r="Z149" s="13"/>
      <c r="AA149">
        <v>-1.8075833333333331E-3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0.18712440944881892</v>
      </c>
      <c r="Q150" s="12"/>
      <c r="R150" s="13"/>
      <c r="S150" s="12"/>
      <c r="T150" s="13"/>
      <c r="U150" s="12"/>
      <c r="V150" s="13"/>
      <c r="W150" s="12"/>
      <c r="X150" s="13"/>
      <c r="Y150">
        <v>1.5795766666666666E-3</v>
      </c>
      <c r="Z150" s="13"/>
      <c r="AA150">
        <v>-1.8036733333333334E-3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0.18746299212598425</v>
      </c>
      <c r="Q151" s="12"/>
      <c r="R151" s="13"/>
      <c r="S151" s="12"/>
      <c r="T151" s="13"/>
      <c r="U151" s="12"/>
      <c r="V151" s="13"/>
      <c r="W151" s="12"/>
      <c r="X151" s="13"/>
      <c r="Y151">
        <v>1.5703166666666667E-3</v>
      </c>
      <c r="Z151" s="13"/>
      <c r="AA151">
        <v>-1.7997599999999999E-3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0.1878015748031496</v>
      </c>
      <c r="Q152" s="12"/>
      <c r="R152" s="13"/>
      <c r="S152" s="12"/>
      <c r="T152" s="13"/>
      <c r="U152" s="12"/>
      <c r="V152" s="13"/>
      <c r="W152" s="12"/>
      <c r="X152" s="13"/>
      <c r="Y152">
        <v>1.5612816666666666E-3</v>
      </c>
      <c r="Z152" s="13"/>
      <c r="AA152">
        <v>-1.7955650000000001E-3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0.18814015748031496</v>
      </c>
      <c r="Q153" s="12"/>
      <c r="R153" s="13"/>
      <c r="S153" s="12"/>
      <c r="T153" s="13"/>
      <c r="U153" s="12"/>
      <c r="V153" s="13"/>
      <c r="W153" s="12"/>
      <c r="X153" s="13"/>
      <c r="Y153">
        <v>1.5524550000000001E-3</v>
      </c>
      <c r="Z153" s="13"/>
      <c r="AA153">
        <v>-1.7910999999999997E-3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0.18847874015748031</v>
      </c>
      <c r="Q154" s="12"/>
      <c r="R154" s="13"/>
      <c r="S154" s="12"/>
      <c r="T154" s="13"/>
      <c r="U154" s="12"/>
      <c r="V154" s="13"/>
      <c r="W154" s="12"/>
      <c r="X154" s="13"/>
      <c r="Y154">
        <v>1.5436333333333334E-3</v>
      </c>
      <c r="Z154" s="13"/>
      <c r="AA154">
        <v>-1.786635E-3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0.18881732283464567</v>
      </c>
      <c r="Q155" s="12"/>
      <c r="R155" s="13"/>
      <c r="S155" s="12"/>
      <c r="T155" s="13"/>
      <c r="U155" s="12"/>
      <c r="V155" s="13"/>
      <c r="W155" s="12"/>
      <c r="X155" s="13"/>
      <c r="Y155">
        <v>1.5348083333333333E-3</v>
      </c>
      <c r="Z155" s="13"/>
      <c r="AA155">
        <v>-1.7821716666666669E-3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0.18915590551181105</v>
      </c>
      <c r="Q156" s="12"/>
      <c r="R156" s="13"/>
      <c r="S156" s="12"/>
      <c r="T156" s="13"/>
      <c r="U156" s="12"/>
      <c r="V156" s="13"/>
      <c r="W156" s="12"/>
      <c r="X156" s="13"/>
      <c r="Y156">
        <v>1.5259816666666666E-3</v>
      </c>
      <c r="Z156" s="13"/>
      <c r="AA156">
        <v>-1.7777083333333332E-3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0.18949448818897638</v>
      </c>
      <c r="Q157" s="12"/>
      <c r="R157" s="13"/>
      <c r="S157" s="12"/>
      <c r="T157" s="13"/>
      <c r="U157" s="12"/>
      <c r="V157" s="13"/>
      <c r="W157" s="12"/>
      <c r="X157" s="13"/>
      <c r="Y157">
        <v>1.5171566666666667E-3</v>
      </c>
      <c r="Z157" s="13"/>
      <c r="AA157">
        <v>-1.7732433333333332E-3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0.18983307086614173</v>
      </c>
      <c r="Q158" s="12"/>
      <c r="R158" s="13"/>
      <c r="S158" s="12"/>
      <c r="T158" s="13"/>
      <c r="U158" s="12"/>
      <c r="V158" s="13"/>
      <c r="W158" s="12"/>
      <c r="X158" s="13"/>
      <c r="Y158">
        <v>1.5083316666666664E-3</v>
      </c>
      <c r="Z158" s="13"/>
      <c r="AA158">
        <v>-1.7687800000000002E-3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0.19017165354330709</v>
      </c>
      <c r="Q159" s="12"/>
      <c r="R159" s="13"/>
      <c r="S159" s="12"/>
      <c r="T159" s="13"/>
      <c r="U159" s="12"/>
      <c r="V159" s="13"/>
      <c r="W159" s="12"/>
      <c r="X159" s="13"/>
      <c r="Y159">
        <v>1.4995066666666666E-3</v>
      </c>
      <c r="Z159" s="13"/>
      <c r="AA159">
        <v>-1.764315E-3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0.19051023622047245</v>
      </c>
      <c r="Q160" s="12"/>
      <c r="R160" s="13"/>
      <c r="S160" s="12"/>
      <c r="T160" s="13"/>
      <c r="U160" s="12"/>
      <c r="V160" s="13"/>
      <c r="W160" s="12"/>
      <c r="X160" s="13"/>
      <c r="Y160">
        <v>1.4906833333333334E-3</v>
      </c>
      <c r="Z160" s="13"/>
      <c r="AA160">
        <v>-1.7598500000000001E-3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0.19084881889763777</v>
      </c>
      <c r="Q161" s="12"/>
      <c r="R161" s="13"/>
      <c r="S161" s="12"/>
      <c r="T161" s="13"/>
      <c r="U161" s="12"/>
      <c r="V161" s="13"/>
      <c r="W161" s="12"/>
      <c r="X161" s="13"/>
      <c r="Y161">
        <v>1.4818566666666665E-3</v>
      </c>
      <c r="Z161" s="13"/>
      <c r="AA161">
        <v>-1.7553850000000001E-3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0.19118740157480316</v>
      </c>
      <c r="Q162" s="12"/>
      <c r="R162" s="13"/>
      <c r="S162" s="12"/>
      <c r="T162" s="13"/>
      <c r="U162" s="12"/>
      <c r="V162" s="13"/>
      <c r="W162" s="12"/>
      <c r="X162" s="13"/>
      <c r="Y162">
        <v>1.4730333333333333E-3</v>
      </c>
      <c r="Z162" s="13"/>
      <c r="AA162">
        <v>-1.7509216666666664E-3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0.19152598425196848</v>
      </c>
      <c r="Q163" s="12"/>
      <c r="R163" s="13"/>
      <c r="S163" s="12"/>
      <c r="T163" s="13"/>
      <c r="U163" s="12"/>
      <c r="V163" s="13"/>
      <c r="W163" s="12"/>
      <c r="X163" s="13"/>
      <c r="Y163">
        <v>1.4642099999999999E-3</v>
      </c>
      <c r="Z163" s="13"/>
      <c r="AA163">
        <v>-1.7464583333333334E-3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0.19186456692913384</v>
      </c>
      <c r="Q164" s="12"/>
      <c r="R164" s="13"/>
      <c r="S164" s="12"/>
      <c r="T164" s="13"/>
      <c r="U164" s="12"/>
      <c r="V164" s="13"/>
      <c r="W164" s="12"/>
      <c r="X164" s="13"/>
      <c r="Y164">
        <v>1.455385E-3</v>
      </c>
      <c r="Z164" s="13"/>
      <c r="AA164">
        <v>-1.7419933333333336E-3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0.1922031496062992</v>
      </c>
      <c r="Q165" s="12"/>
      <c r="R165" s="13"/>
      <c r="S165" s="12"/>
      <c r="T165" s="13"/>
      <c r="U165" s="12"/>
      <c r="V165" s="13"/>
      <c r="W165" s="12"/>
      <c r="X165" s="13"/>
      <c r="Y165">
        <v>1.4465616666666664E-3</v>
      </c>
      <c r="Z165" s="13"/>
      <c r="AA165">
        <v>-1.7375316666666666E-3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0.19254173228346455</v>
      </c>
      <c r="Q166" s="12"/>
      <c r="R166" s="13"/>
      <c r="S166" s="12"/>
      <c r="T166" s="13"/>
      <c r="U166" s="12"/>
      <c r="V166" s="13"/>
      <c r="W166" s="12"/>
      <c r="X166" s="13"/>
      <c r="Y166">
        <v>1.437825E-3</v>
      </c>
      <c r="Z166" s="13"/>
      <c r="AA166">
        <v>-1.7331483333333333E-3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0.19288031496062991</v>
      </c>
      <c r="Q167" s="12"/>
      <c r="R167" s="13"/>
      <c r="S167" s="12"/>
      <c r="T167" s="13"/>
      <c r="U167" s="12"/>
      <c r="V167" s="13"/>
      <c r="W167" s="12"/>
      <c r="X167" s="13"/>
      <c r="Y167">
        <v>1.4294116666666665E-3</v>
      </c>
      <c r="Z167" s="13"/>
      <c r="AA167">
        <v>-1.7290583333333335E-3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0.19321889763779526</v>
      </c>
      <c r="Q168" s="12"/>
      <c r="R168" s="13"/>
      <c r="S168" s="12"/>
      <c r="T168" s="13"/>
      <c r="U168" s="12"/>
      <c r="V168" s="13"/>
      <c r="W168" s="12"/>
      <c r="X168" s="13"/>
      <c r="Y168">
        <v>1.4209983333333335E-3</v>
      </c>
      <c r="Z168" s="13"/>
      <c r="AA168">
        <v>-1.7249700000000001E-3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0.19355708661417323</v>
      </c>
      <c r="Q169" s="12"/>
      <c r="R169" s="13"/>
      <c r="S169" s="12"/>
      <c r="T169" s="13"/>
      <c r="U169" s="12"/>
      <c r="V169" s="13"/>
      <c r="W169" s="12"/>
      <c r="X169" s="13"/>
      <c r="Y169">
        <v>1.4125850000000001E-3</v>
      </c>
      <c r="Z169" s="13"/>
      <c r="AA169">
        <v>-1.7208816666666666E-3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0.19389566929133858</v>
      </c>
      <c r="Q170" s="12"/>
      <c r="R170" s="13"/>
      <c r="S170" s="12"/>
      <c r="T170" s="13"/>
      <c r="U170" s="12"/>
      <c r="V170" s="13"/>
      <c r="W170" s="12"/>
      <c r="X170" s="13"/>
      <c r="Y170">
        <v>1.4041733333333333E-3</v>
      </c>
      <c r="Z170" s="13"/>
      <c r="AA170">
        <v>-1.7167916666666668E-3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0.19423425196850394</v>
      </c>
      <c r="Q171" s="12"/>
      <c r="R171" s="13"/>
      <c r="S171" s="12"/>
      <c r="T171" s="13"/>
      <c r="U171" s="12"/>
      <c r="V171" s="13"/>
      <c r="W171" s="12"/>
      <c r="X171" s="13"/>
      <c r="Y171">
        <v>1.3957583333333334E-3</v>
      </c>
      <c r="Z171" s="13"/>
      <c r="AA171">
        <v>-1.7127049999999999E-3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0.1945728346456693</v>
      </c>
      <c r="Q172" s="12"/>
      <c r="R172" s="13"/>
      <c r="S172" s="12"/>
      <c r="T172" s="13"/>
      <c r="U172" s="12"/>
      <c r="V172" s="13"/>
      <c r="W172" s="12"/>
      <c r="X172" s="13"/>
      <c r="Y172">
        <v>1.3873433333333335E-3</v>
      </c>
      <c r="Z172" s="13"/>
      <c r="AA172">
        <v>-1.7086149999999999E-3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0.19491141732283465</v>
      </c>
      <c r="Q173" s="12"/>
      <c r="R173" s="13"/>
      <c r="S173" s="12"/>
      <c r="T173" s="13"/>
      <c r="U173" s="12"/>
      <c r="V173" s="13"/>
      <c r="W173" s="12"/>
      <c r="X173" s="13"/>
      <c r="Y173">
        <v>1.3789283333333331E-3</v>
      </c>
      <c r="Z173" s="13"/>
      <c r="AA173">
        <v>-1.7045249999999999E-3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0.19524999999999998</v>
      </c>
      <c r="Q174" s="12"/>
      <c r="R174" s="13"/>
      <c r="S174" s="12"/>
      <c r="T174" s="13"/>
      <c r="U174" s="12"/>
      <c r="V174" s="13"/>
      <c r="W174" s="12"/>
      <c r="X174" s="13"/>
      <c r="Y174">
        <v>1.3705166666666668E-3</v>
      </c>
      <c r="Z174" s="13"/>
      <c r="AA174">
        <v>-1.7004349999999999E-3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0.19558858267716533</v>
      </c>
      <c r="Q175" s="12"/>
      <c r="R175" s="13"/>
      <c r="S175" s="12"/>
      <c r="T175" s="13"/>
      <c r="U175" s="12"/>
      <c r="V175" s="13"/>
      <c r="W175" s="12"/>
      <c r="X175" s="13"/>
      <c r="Y175">
        <v>1.362105E-3</v>
      </c>
      <c r="Z175" s="13"/>
      <c r="AA175">
        <v>-1.6963466666666666E-3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0.19592716535433072</v>
      </c>
      <c r="Q176" s="12"/>
      <c r="R176" s="13"/>
      <c r="S176" s="12"/>
      <c r="T176" s="13"/>
      <c r="U176" s="12"/>
      <c r="V176" s="13"/>
      <c r="W176" s="12"/>
      <c r="X176" s="13"/>
      <c r="Y176">
        <v>1.3536900000000001E-3</v>
      </c>
      <c r="Z176" s="13"/>
      <c r="AA176">
        <v>-1.6922566666666666E-3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0.19626574803149605</v>
      </c>
      <c r="Q177" s="12"/>
      <c r="R177" s="13"/>
      <c r="S177" s="12"/>
      <c r="T177" s="13"/>
      <c r="U177" s="12"/>
      <c r="V177" s="13"/>
      <c r="W177" s="12"/>
      <c r="X177" s="13"/>
      <c r="Y177">
        <v>1.3452783333333335E-3</v>
      </c>
      <c r="Z177" s="13"/>
      <c r="AA177">
        <v>-1.6881700000000001E-3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0.1966043307086614</v>
      </c>
      <c r="Q178" s="12"/>
      <c r="R178" s="13"/>
      <c r="S178" s="12"/>
      <c r="T178" s="13"/>
      <c r="U178" s="12"/>
      <c r="V178" s="13"/>
      <c r="W178" s="12"/>
      <c r="X178" s="13"/>
      <c r="Y178">
        <v>1.3368649999999998E-3</v>
      </c>
      <c r="Z178" s="13"/>
      <c r="AA178">
        <v>-1.6840783333333335E-3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0.19694291338582676</v>
      </c>
      <c r="Q179" s="12"/>
      <c r="R179" s="13"/>
      <c r="S179" s="12"/>
      <c r="T179" s="13"/>
      <c r="U179" s="12"/>
      <c r="V179" s="13"/>
      <c r="W179" s="12"/>
      <c r="X179" s="13"/>
      <c r="Y179">
        <v>1.3284516666666666E-3</v>
      </c>
      <c r="Z179" s="13"/>
      <c r="AA179">
        <v>-1.6799933333333334E-3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0.19728110236220472</v>
      </c>
      <c r="Q180" s="12"/>
      <c r="R180" s="13"/>
      <c r="S180" s="12"/>
      <c r="T180" s="13"/>
      <c r="U180" s="12"/>
      <c r="V180" s="13"/>
      <c r="W180" s="12"/>
      <c r="X180" s="13"/>
      <c r="Y180">
        <v>1.3200366666666667E-3</v>
      </c>
      <c r="Z180" s="13"/>
      <c r="AA180">
        <v>-1.6759033333333332E-3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0.19761968503937008</v>
      </c>
      <c r="Q181" s="12"/>
      <c r="R181" s="13"/>
      <c r="S181" s="12"/>
      <c r="T181" s="13"/>
      <c r="U181" s="12"/>
      <c r="V181" s="13"/>
      <c r="W181" s="12"/>
      <c r="X181" s="13"/>
      <c r="Y181">
        <v>1.3119566666666665E-3</v>
      </c>
      <c r="Z181" s="13"/>
      <c r="AA181">
        <v>-1.6717266666666666E-3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0.19795826771653544</v>
      </c>
      <c r="Q182" s="12"/>
      <c r="R182" s="13"/>
      <c r="S182" s="12"/>
      <c r="T182" s="13"/>
      <c r="U182" s="12"/>
      <c r="V182" s="13"/>
      <c r="W182" s="12"/>
      <c r="X182" s="13"/>
      <c r="Y182">
        <v>1.3039033333333333E-3</v>
      </c>
      <c r="Z182" s="13"/>
      <c r="AA182">
        <v>-1.6675416666666663E-3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0.19829685039370079</v>
      </c>
      <c r="Q183" s="12"/>
      <c r="R183" s="13"/>
      <c r="S183" s="12"/>
      <c r="T183" s="13"/>
      <c r="U183" s="12"/>
      <c r="V183" s="13"/>
      <c r="W183" s="12"/>
      <c r="X183" s="13"/>
      <c r="Y183">
        <v>1.2958516666666667E-3</v>
      </c>
      <c r="Z183" s="13"/>
      <c r="AA183">
        <v>-1.6633566666666667E-3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0.19863543307086615</v>
      </c>
      <c r="Q184" s="12"/>
      <c r="R184" s="13"/>
      <c r="S184" s="12"/>
      <c r="T184" s="13"/>
      <c r="U184" s="12"/>
      <c r="V184" s="13"/>
      <c r="W184" s="12"/>
      <c r="X184" s="13"/>
      <c r="Y184">
        <v>1.2877966666666667E-3</v>
      </c>
      <c r="Z184" s="13"/>
      <c r="AA184">
        <v>-1.6591733333333337E-3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0.19897401574803147</v>
      </c>
      <c r="Q185" s="12"/>
      <c r="R185" s="13"/>
      <c r="S185" s="12"/>
      <c r="T185" s="13"/>
      <c r="U185" s="12"/>
      <c r="V185" s="13"/>
      <c r="W185" s="12"/>
      <c r="X185" s="13"/>
      <c r="Y185">
        <v>1.2797449999999999E-3</v>
      </c>
      <c r="Z185" s="13"/>
      <c r="AA185">
        <v>-1.6549883333333334E-3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0.19931259842519686</v>
      </c>
      <c r="Q186" s="12"/>
      <c r="R186" s="13"/>
      <c r="S186" s="12"/>
      <c r="T186" s="13"/>
      <c r="U186" s="12"/>
      <c r="V186" s="13"/>
      <c r="W186" s="12"/>
      <c r="X186" s="13"/>
      <c r="Y186">
        <v>1.27169E-3</v>
      </c>
      <c r="Z186" s="13"/>
      <c r="AA186">
        <v>-1.6508016666666667E-3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0.1996507874015748</v>
      </c>
      <c r="Q187" s="12"/>
      <c r="R187" s="13"/>
      <c r="S187" s="12"/>
      <c r="T187" s="13"/>
      <c r="U187" s="12"/>
      <c r="V187" s="13"/>
      <c r="W187" s="12"/>
      <c r="X187" s="13"/>
      <c r="Y187">
        <v>1.2636349999999999E-3</v>
      </c>
      <c r="Z187" s="13"/>
      <c r="AA187">
        <v>-1.6466199999999999E-3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0.19998937007874015</v>
      </c>
      <c r="Q188" s="12"/>
      <c r="R188" s="13"/>
      <c r="S188" s="12"/>
      <c r="T188" s="13"/>
      <c r="U188" s="12"/>
      <c r="V188" s="13"/>
      <c r="W188" s="12"/>
      <c r="X188" s="13"/>
      <c r="Y188">
        <v>1.2555866666666667E-3</v>
      </c>
      <c r="Z188" s="13"/>
      <c r="AA188">
        <v>-1.642435E-3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0.20032795275590551</v>
      </c>
      <c r="Q189" s="12"/>
      <c r="R189" s="13"/>
      <c r="S189" s="12"/>
      <c r="T189" s="13"/>
      <c r="U189" s="12"/>
      <c r="V189" s="13"/>
      <c r="W189" s="12"/>
      <c r="X189" s="13"/>
      <c r="Y189">
        <v>1.2475316666666666E-3</v>
      </c>
      <c r="Z189" s="13"/>
      <c r="AA189">
        <v>-1.6382483333333333E-3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0.20066653543307086</v>
      </c>
      <c r="Q190" s="12"/>
      <c r="R190" s="13"/>
      <c r="S190" s="12"/>
      <c r="T190" s="13"/>
      <c r="U190" s="12"/>
      <c r="V190" s="13"/>
      <c r="W190" s="12"/>
      <c r="X190" s="13"/>
      <c r="Y190">
        <v>1.2394783333333334E-3</v>
      </c>
      <c r="Z190" s="13"/>
      <c r="AA190">
        <v>-1.6340666666666665E-3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0.20100511811023622</v>
      </c>
      <c r="Q191" s="12"/>
      <c r="R191" s="13"/>
      <c r="S191" s="12"/>
      <c r="T191" s="13"/>
      <c r="U191" s="12"/>
      <c r="V191" s="13"/>
      <c r="W191" s="12"/>
      <c r="X191" s="13"/>
      <c r="Y191">
        <v>1.231425E-3</v>
      </c>
      <c r="Z191" s="13"/>
      <c r="AA191">
        <v>-1.6298816666666669E-3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0.20134370078740157</v>
      </c>
      <c r="Q192" s="12"/>
      <c r="R192" s="13"/>
      <c r="S192" s="12"/>
      <c r="T192" s="13"/>
      <c r="U192" s="12"/>
      <c r="V192" s="13"/>
      <c r="W192" s="12"/>
      <c r="X192" s="13"/>
      <c r="Y192">
        <v>1.2233733333333332E-3</v>
      </c>
      <c r="Z192" s="13"/>
      <c r="AA192">
        <v>-1.6256999999999999E-3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0.20168228346456693</v>
      </c>
      <c r="Q193" s="12"/>
      <c r="R193" s="13"/>
      <c r="S193" s="12"/>
      <c r="T193" s="13"/>
      <c r="U193" s="12"/>
      <c r="V193" s="13"/>
      <c r="W193" s="12"/>
      <c r="X193" s="13"/>
      <c r="Y193">
        <v>1.21532E-3</v>
      </c>
      <c r="Z193" s="13"/>
      <c r="AA193">
        <v>-1.6215133333333336E-3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0.2020204724409449</v>
      </c>
      <c r="Q194" s="12"/>
      <c r="R194" s="13"/>
      <c r="S194" s="12"/>
      <c r="T194" s="13"/>
      <c r="U194" s="12"/>
      <c r="V194" s="13"/>
      <c r="W194" s="12"/>
      <c r="X194" s="13"/>
      <c r="Y194">
        <v>1.2072699999999999E-3</v>
      </c>
      <c r="Z194" s="13"/>
      <c r="AA194">
        <v>-1.6173300000000002E-3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0.20235905511811025</v>
      </c>
      <c r="Q195" s="12"/>
      <c r="R195" s="13"/>
      <c r="S195" s="12"/>
      <c r="T195" s="13"/>
      <c r="U195" s="12"/>
      <c r="V195" s="13"/>
      <c r="W195" s="12"/>
      <c r="X195" s="13"/>
      <c r="Y195">
        <v>1.1994316666666667E-3</v>
      </c>
      <c r="Z195" s="13"/>
      <c r="AA195">
        <v>-1.6124866666666663E-3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0.20269763779527561</v>
      </c>
      <c r="Q196" s="12"/>
      <c r="R196" s="13"/>
      <c r="S196" s="12"/>
      <c r="T196" s="13"/>
      <c r="U196" s="12"/>
      <c r="V196" s="13"/>
      <c r="W196" s="12"/>
      <c r="X196" s="13"/>
      <c r="Y196">
        <v>1.1917166666666667E-3</v>
      </c>
      <c r="Z196" s="13"/>
      <c r="AA196">
        <v>-1.6072599999999999E-3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0.20303622047244096</v>
      </c>
      <c r="Q197" s="12"/>
      <c r="R197" s="13"/>
      <c r="S197" s="12"/>
      <c r="T197" s="13"/>
      <c r="U197" s="12"/>
      <c r="V197" s="13"/>
      <c r="W197" s="12"/>
      <c r="X197" s="13"/>
      <c r="Y197">
        <v>1.1840033333333333E-3</v>
      </c>
      <c r="Z197" s="13"/>
      <c r="AA197">
        <v>-1.6020333333333335E-3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0.20337480314960629</v>
      </c>
      <c r="Q198" s="12"/>
      <c r="R198" s="13"/>
      <c r="S198" s="12"/>
      <c r="T198" s="13"/>
      <c r="U198" s="12"/>
      <c r="V198" s="13"/>
      <c r="W198" s="12"/>
      <c r="X198" s="13"/>
      <c r="Y198">
        <v>1.1762916666666666E-3</v>
      </c>
      <c r="Z198" s="13"/>
      <c r="AA198">
        <v>-1.596805E-3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0.20371338582677168</v>
      </c>
      <c r="Q199" s="12"/>
      <c r="R199" s="13"/>
      <c r="S199" s="12"/>
      <c r="T199" s="13"/>
      <c r="U199" s="12"/>
      <c r="V199" s="13"/>
      <c r="W199" s="12"/>
      <c r="X199" s="13"/>
      <c r="Y199">
        <v>1.1685783333333334E-3</v>
      </c>
      <c r="Z199" s="13"/>
      <c r="AA199">
        <v>-1.5915766666666665E-3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0.204051968503937</v>
      </c>
      <c r="Q200" s="12"/>
      <c r="R200" s="13"/>
      <c r="S200" s="12"/>
      <c r="T200" s="13"/>
      <c r="U200" s="12"/>
      <c r="V200" s="13"/>
      <c r="W200" s="12"/>
      <c r="X200" s="13"/>
      <c r="Y200">
        <v>1.1608633333333334E-3</v>
      </c>
      <c r="Z200" s="13"/>
      <c r="AA200">
        <v>-1.5863450000000001E-3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0.20439055118110236</v>
      </c>
      <c r="Q201" s="12"/>
      <c r="R201" s="13"/>
      <c r="S201" s="12"/>
      <c r="T201" s="13"/>
      <c r="U201" s="12"/>
      <c r="V201" s="13"/>
      <c r="W201" s="12"/>
      <c r="X201" s="13"/>
      <c r="Y201">
        <v>1.1531533333333332E-3</v>
      </c>
      <c r="Z201" s="13"/>
      <c r="AA201">
        <v>-1.5811200000000001E-3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0.20472913385826771</v>
      </c>
      <c r="Q202" s="12"/>
      <c r="R202" s="13"/>
      <c r="S202" s="12"/>
      <c r="T202" s="13"/>
      <c r="U202" s="12"/>
      <c r="V202" s="13"/>
      <c r="W202" s="12"/>
      <c r="X202" s="13"/>
      <c r="Y202">
        <v>1.1454400000000002E-3</v>
      </c>
      <c r="Z202" s="13"/>
      <c r="AA202">
        <v>-1.5758899999999999E-3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0.20506732283464568</v>
      </c>
      <c r="Q203" s="12"/>
      <c r="R203" s="13"/>
      <c r="S203" s="12"/>
      <c r="T203" s="13"/>
      <c r="U203" s="12"/>
      <c r="V203" s="13"/>
      <c r="W203" s="12"/>
      <c r="X203" s="13"/>
      <c r="Y203">
        <v>1.1377266666666667E-3</v>
      </c>
      <c r="Z203" s="13"/>
      <c r="AA203">
        <v>-1.570665E-3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0.20540590551181101</v>
      </c>
      <c r="Q204" s="12"/>
      <c r="R204" s="13"/>
      <c r="S204" s="12"/>
      <c r="T204" s="13"/>
      <c r="U204" s="12"/>
      <c r="V204" s="13"/>
      <c r="W204" s="12"/>
      <c r="X204" s="13"/>
      <c r="Y204">
        <v>1.1300150000000001E-3</v>
      </c>
      <c r="Z204" s="13"/>
      <c r="AA204">
        <v>-1.5654383333333331E-3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0.20574448818897639</v>
      </c>
      <c r="Q205" s="12"/>
      <c r="R205" s="13"/>
      <c r="S205" s="12"/>
      <c r="T205" s="13"/>
      <c r="U205" s="12"/>
      <c r="V205" s="13"/>
      <c r="W205" s="12"/>
      <c r="X205" s="13"/>
      <c r="Y205">
        <v>1.1223016666666666E-3</v>
      </c>
      <c r="Z205" s="13"/>
      <c r="AA205">
        <v>-1.56021E-3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0.20608307086614175</v>
      </c>
      <c r="Q206" s="12"/>
      <c r="R206" s="13"/>
      <c r="S206" s="12"/>
      <c r="T206" s="13"/>
      <c r="U206" s="12"/>
      <c r="V206" s="13"/>
      <c r="W206" s="12"/>
      <c r="X206" s="13"/>
      <c r="Y206">
        <v>1.1145883333333333E-3</v>
      </c>
      <c r="Z206" s="13"/>
      <c r="AA206">
        <v>-1.5549833333333334E-3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0.2064216535433071</v>
      </c>
      <c r="Q207" s="12"/>
      <c r="R207" s="13"/>
      <c r="S207" s="12"/>
      <c r="T207" s="13"/>
      <c r="U207" s="12"/>
      <c r="V207" s="13"/>
      <c r="W207" s="12"/>
      <c r="X207" s="13"/>
      <c r="Y207">
        <v>1.1068766666666667E-3</v>
      </c>
      <c r="Z207" s="13"/>
      <c r="AA207">
        <v>-1.5497549999999999E-3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0.20676023622047246</v>
      </c>
      <c r="Q208" s="12"/>
      <c r="R208" s="13"/>
      <c r="S208" s="12"/>
      <c r="T208" s="13"/>
      <c r="U208" s="12"/>
      <c r="V208" s="13"/>
      <c r="W208" s="12"/>
      <c r="X208" s="13"/>
      <c r="Y208">
        <v>1.0991683333333331E-3</v>
      </c>
      <c r="Z208" s="13"/>
      <c r="AA208">
        <v>-1.5445299999999999E-3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0.20709881889763779</v>
      </c>
      <c r="Q209" s="12"/>
      <c r="R209" s="13"/>
      <c r="S209" s="12"/>
      <c r="T209" s="13"/>
      <c r="U209" s="12"/>
      <c r="V209" s="13"/>
      <c r="W209" s="12"/>
      <c r="X209" s="13"/>
      <c r="Y209">
        <v>1.0915783333333333E-3</v>
      </c>
      <c r="Z209" s="13"/>
      <c r="AA209">
        <v>-1.5391433333333331E-3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0.20743740157480317</v>
      </c>
      <c r="Q210" s="12"/>
      <c r="R210" s="13"/>
      <c r="S210" s="12"/>
      <c r="T210" s="13"/>
      <c r="U210" s="12"/>
      <c r="V210" s="13"/>
      <c r="W210" s="12"/>
      <c r="X210" s="13"/>
      <c r="Y210">
        <v>1.0842416666666666E-3</v>
      </c>
      <c r="Z210" s="13"/>
      <c r="AA210">
        <v>-1.5334416666666669E-3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0.20777559055118111</v>
      </c>
      <c r="Q211" s="12"/>
      <c r="R211" s="13"/>
      <c r="S211" s="12"/>
      <c r="T211" s="13"/>
      <c r="U211" s="12"/>
      <c r="V211" s="13"/>
      <c r="W211" s="12"/>
      <c r="X211" s="13"/>
      <c r="Y211">
        <v>1.0769033333333333E-3</v>
      </c>
      <c r="Z211" s="13"/>
      <c r="AA211">
        <v>-1.5277383333333332E-3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0.20811417322834647</v>
      </c>
      <c r="Q212" s="12"/>
      <c r="R212" s="13"/>
      <c r="S212" s="12"/>
      <c r="T212" s="13"/>
      <c r="U212" s="12"/>
      <c r="V212" s="13"/>
      <c r="W212" s="12"/>
      <c r="X212" s="13"/>
      <c r="Y212">
        <v>1.06956E-3</v>
      </c>
      <c r="Z212" s="13"/>
      <c r="AA212">
        <v>-1.5220366666666666E-3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0.20845275590551182</v>
      </c>
      <c r="Q213" s="12"/>
      <c r="R213" s="13"/>
      <c r="S213" s="12"/>
      <c r="T213" s="13"/>
      <c r="U213" s="12"/>
      <c r="V213" s="13"/>
      <c r="W213" s="12"/>
      <c r="X213" s="13"/>
      <c r="Y213">
        <v>1.0622233333333333E-3</v>
      </c>
      <c r="Z213" s="13"/>
      <c r="AA213">
        <v>-1.5163366666666666E-3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0.20879133858267718</v>
      </c>
      <c r="Q214" s="12"/>
      <c r="R214" s="13"/>
      <c r="S214" s="12"/>
      <c r="T214" s="13"/>
      <c r="U214" s="12"/>
      <c r="V214" s="13"/>
      <c r="W214" s="12"/>
      <c r="X214" s="13"/>
      <c r="Y214">
        <v>1.0548883333333333E-3</v>
      </c>
      <c r="Z214" s="13"/>
      <c r="AA214">
        <v>-1.5106316666666667E-3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0.20912992125984253</v>
      </c>
      <c r="Q215" s="12"/>
      <c r="R215" s="13"/>
      <c r="S215" s="12"/>
      <c r="T215" s="13"/>
      <c r="U215" s="12"/>
      <c r="V215" s="13"/>
      <c r="W215" s="12"/>
      <c r="X215" s="13"/>
      <c r="Y215">
        <v>1.0475483333333333E-3</v>
      </c>
      <c r="Z215" s="13"/>
      <c r="AA215">
        <v>-1.5049333333333333E-3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0.20946850393700789</v>
      </c>
      <c r="Q216" s="12"/>
      <c r="R216" s="13"/>
      <c r="S216" s="12"/>
      <c r="T216" s="13"/>
      <c r="U216" s="12"/>
      <c r="V216" s="13"/>
      <c r="W216" s="12"/>
      <c r="X216" s="13"/>
      <c r="Y216">
        <v>1.04021E-3</v>
      </c>
      <c r="Z216" s="13"/>
      <c r="AA216">
        <v>-1.4992300000000001E-3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0.20980708661417322</v>
      </c>
      <c r="Q217" s="12"/>
      <c r="R217" s="13"/>
      <c r="S217" s="12"/>
      <c r="T217" s="13"/>
      <c r="U217" s="12"/>
      <c r="V217" s="13"/>
      <c r="W217" s="12"/>
      <c r="X217" s="13"/>
      <c r="Y217">
        <v>1.0328733333333335E-3</v>
      </c>
      <c r="Z217" s="13"/>
      <c r="AA217">
        <v>-1.4935299999999999E-3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0.2101456692913386</v>
      </c>
      <c r="Q218" s="12"/>
      <c r="R218" s="13"/>
      <c r="S218" s="12"/>
      <c r="T218" s="13"/>
      <c r="U218" s="12"/>
      <c r="V218" s="13"/>
      <c r="W218" s="12"/>
      <c r="X218" s="13"/>
      <c r="Y218">
        <v>1.0255338333333332E-3</v>
      </c>
      <c r="Z218" s="13"/>
      <c r="AA218">
        <v>-1.4878299999999999E-3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0.21048425196850395</v>
      </c>
      <c r="Q219" s="12"/>
      <c r="R219" s="13"/>
      <c r="S219" s="12"/>
      <c r="T219" s="13"/>
      <c r="U219" s="12"/>
      <c r="V219" s="13"/>
      <c r="W219" s="12"/>
      <c r="X219" s="13"/>
      <c r="Y219">
        <v>1.0181965E-3</v>
      </c>
      <c r="Z219" s="13"/>
      <c r="AA219">
        <v>-1.4821283333333335E-3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0.21082283464566931</v>
      </c>
      <c r="Q220" s="12"/>
      <c r="R220" s="13"/>
      <c r="S220" s="12"/>
      <c r="T220" s="13"/>
      <c r="U220" s="12"/>
      <c r="V220" s="13"/>
      <c r="W220" s="12"/>
      <c r="X220" s="13"/>
      <c r="Y220">
        <v>1.0108576666666665E-3</v>
      </c>
      <c r="Z220" s="13"/>
      <c r="AA220">
        <v>-1.4764266666666666E-3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0.21116102362204725</v>
      </c>
      <c r="Q221" s="12"/>
      <c r="R221" s="13"/>
      <c r="S221" s="12"/>
      <c r="T221" s="13"/>
      <c r="U221" s="12"/>
      <c r="V221" s="13"/>
      <c r="W221" s="12"/>
      <c r="X221" s="13"/>
      <c r="Y221">
        <v>1.0035188333333332E-3</v>
      </c>
      <c r="Z221" s="13"/>
      <c r="AA221">
        <v>-1.4707233333333333E-3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0.21149960629921261</v>
      </c>
      <c r="Q222" s="12"/>
      <c r="R222" s="13"/>
      <c r="S222" s="12"/>
      <c r="T222" s="13"/>
      <c r="U222" s="12"/>
      <c r="V222" s="13"/>
      <c r="W222" s="12"/>
      <c r="X222" s="13"/>
      <c r="Y222">
        <v>9.9618116666666664E-4</v>
      </c>
      <c r="Z222" s="13"/>
      <c r="AA222">
        <v>-1.465025E-3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0.21183818897637796</v>
      </c>
      <c r="Q223" s="12"/>
      <c r="R223" s="13"/>
      <c r="S223" s="12"/>
      <c r="T223" s="13"/>
      <c r="U223" s="12"/>
      <c r="V223" s="13"/>
      <c r="W223" s="12"/>
      <c r="X223" s="13"/>
      <c r="Y223">
        <v>9.8885950000000009E-4</v>
      </c>
      <c r="Z223" s="13"/>
      <c r="AA223">
        <v>-1.459335E-3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0.21217677165354332</v>
      </c>
      <c r="Q224" s="12"/>
      <c r="R224" s="13"/>
      <c r="S224" s="12"/>
      <c r="T224" s="13"/>
      <c r="U224" s="12"/>
      <c r="V224" s="13"/>
      <c r="W224" s="12"/>
      <c r="X224" s="13"/>
      <c r="Y224">
        <v>9.819255000000002E-4</v>
      </c>
      <c r="Z224" s="13"/>
      <c r="AA224">
        <v>-1.4539549999999998E-3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0.21251535433070864</v>
      </c>
      <c r="Q225" s="12"/>
      <c r="R225" s="13"/>
      <c r="S225" s="12"/>
      <c r="T225" s="13"/>
      <c r="U225" s="12"/>
      <c r="V225" s="13"/>
      <c r="W225" s="12"/>
      <c r="X225" s="13"/>
      <c r="Y225">
        <v>9.7499083333333323E-4</v>
      </c>
      <c r="Z225" s="13"/>
      <c r="AA225">
        <v>-1.4485683333333333E-3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0.21285393700787403</v>
      </c>
      <c r="Q226" s="12"/>
      <c r="R226" s="13"/>
      <c r="S226" s="12"/>
      <c r="T226" s="13"/>
      <c r="U226" s="12"/>
      <c r="V226" s="13"/>
      <c r="W226" s="12"/>
      <c r="X226" s="13"/>
      <c r="Y226">
        <v>9.680561666666666E-4</v>
      </c>
      <c r="Z226" s="13"/>
      <c r="AA226">
        <v>-1.4431866666666665E-3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0.21319251968503938</v>
      </c>
      <c r="Q227" s="12"/>
      <c r="R227" s="13"/>
      <c r="S227" s="12"/>
      <c r="T227" s="13"/>
      <c r="U227" s="12"/>
      <c r="V227" s="13"/>
      <c r="W227" s="12"/>
      <c r="X227" s="13"/>
      <c r="Y227">
        <v>9.6112166666666653E-4</v>
      </c>
      <c r="Z227" s="13"/>
      <c r="AA227">
        <v>-1.4378000000000001E-3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0.21353110236220474</v>
      </c>
      <c r="Q228" s="12"/>
      <c r="R228" s="13"/>
      <c r="S228" s="12"/>
      <c r="T228" s="13"/>
      <c r="U228" s="12"/>
      <c r="V228" s="13"/>
      <c r="W228" s="12"/>
      <c r="X228" s="13"/>
      <c r="Y228">
        <v>9.5418716666666669E-4</v>
      </c>
      <c r="Z228" s="13"/>
      <c r="AA228">
        <v>-1.432415E-3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0.21386968503937009</v>
      </c>
      <c r="Q229" s="12"/>
      <c r="R229" s="13"/>
      <c r="S229" s="12"/>
      <c r="T229" s="13"/>
      <c r="U229" s="12"/>
      <c r="V229" s="13"/>
      <c r="W229" s="12"/>
      <c r="X229" s="13"/>
      <c r="Y229">
        <v>9.4725250000000005E-4</v>
      </c>
      <c r="Z229" s="13"/>
      <c r="AA229">
        <v>-1.4270316666666668E-3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0.21420787401574803</v>
      </c>
      <c r="Q230" s="12"/>
      <c r="R230" s="13"/>
      <c r="S230" s="12"/>
      <c r="T230" s="13"/>
      <c r="U230" s="12"/>
      <c r="V230" s="13"/>
      <c r="W230" s="12"/>
      <c r="X230" s="13"/>
      <c r="Y230">
        <v>9.4031799999999988E-4</v>
      </c>
      <c r="Z230" s="13"/>
      <c r="AA230">
        <v>-1.4216466666666667E-3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0.21454645669291339</v>
      </c>
      <c r="Q231" s="12"/>
      <c r="R231" s="13"/>
      <c r="S231" s="12"/>
      <c r="T231" s="13"/>
      <c r="U231" s="12"/>
      <c r="V231" s="13"/>
      <c r="W231" s="12"/>
      <c r="X231" s="13"/>
      <c r="Y231">
        <v>9.3338350000000004E-4</v>
      </c>
      <c r="Z231" s="13"/>
      <c r="AA231">
        <v>-1.4162649999999999E-3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0.21488503937007875</v>
      </c>
      <c r="Q232" s="12"/>
      <c r="R232" s="13"/>
      <c r="S232" s="12"/>
      <c r="T232" s="13"/>
      <c r="U232" s="12"/>
      <c r="V232" s="13"/>
      <c r="W232" s="12"/>
      <c r="X232" s="13"/>
      <c r="Y232">
        <v>9.2644883333333329E-4</v>
      </c>
      <c r="Z232" s="13"/>
      <c r="AA232">
        <v>-1.4108799999999998E-3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0.2152236220472441</v>
      </c>
      <c r="Q233" s="12"/>
      <c r="R233" s="13"/>
      <c r="S233" s="12"/>
      <c r="T233" s="13"/>
      <c r="U233" s="12"/>
      <c r="V233" s="13"/>
      <c r="W233" s="12"/>
      <c r="X233" s="13"/>
      <c r="Y233">
        <v>9.1951450000000003E-4</v>
      </c>
      <c r="Z233" s="13"/>
      <c r="AA233">
        <v>-1.4054983333333332E-3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0.21556220472440946</v>
      </c>
      <c r="Q234" s="12"/>
      <c r="R234" s="13"/>
      <c r="S234" s="12"/>
      <c r="T234" s="13"/>
      <c r="U234" s="12"/>
      <c r="V234" s="13"/>
      <c r="W234" s="12"/>
      <c r="X234" s="13"/>
      <c r="Y234">
        <v>9.1258016666666676E-4</v>
      </c>
      <c r="Z234" s="13"/>
      <c r="AA234">
        <v>-1.4001116666666669E-3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0.21590078740157481</v>
      </c>
      <c r="Q235" s="12"/>
      <c r="R235" s="13"/>
      <c r="S235" s="12"/>
      <c r="T235" s="13"/>
      <c r="U235" s="12"/>
      <c r="V235" s="13"/>
      <c r="W235" s="12"/>
      <c r="X235" s="13"/>
      <c r="Y235">
        <v>9.0564583333333339E-4</v>
      </c>
      <c r="Z235" s="13"/>
      <c r="AA235">
        <v>-1.3947316666666667E-3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0.21623937007874017</v>
      </c>
      <c r="Q236" s="12"/>
      <c r="R236" s="13"/>
      <c r="S236" s="12"/>
      <c r="T236" s="13"/>
      <c r="U236" s="12"/>
      <c r="V236" s="13"/>
      <c r="W236" s="12"/>
      <c r="X236" s="13"/>
      <c r="Y236">
        <v>8.9871116666666664E-4</v>
      </c>
      <c r="Z236" s="13"/>
      <c r="AA236">
        <v>-1.3893450000000002E-3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0.21657795275590552</v>
      </c>
      <c r="Q237" s="12"/>
      <c r="R237" s="13"/>
      <c r="S237" s="12"/>
      <c r="T237" s="13"/>
      <c r="U237" s="12"/>
      <c r="V237" s="13"/>
      <c r="W237" s="12"/>
      <c r="X237" s="13"/>
      <c r="Y237">
        <v>8.9177700000000017E-4</v>
      </c>
      <c r="Z237" s="13"/>
      <c r="AA237">
        <v>-1.3839633333333334E-3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0.21691614173228346</v>
      </c>
      <c r="Q238" s="12"/>
      <c r="R238" s="13"/>
      <c r="S238" s="12"/>
      <c r="T238" s="13"/>
      <c r="U238" s="12"/>
      <c r="V238" s="13"/>
      <c r="W238" s="12"/>
      <c r="X238" s="13"/>
      <c r="Y238">
        <v>8.8522816666666653E-4</v>
      </c>
      <c r="Z238" s="13"/>
      <c r="AA238">
        <v>-1.3785066666666668E-3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0.21725472440944882</v>
      </c>
      <c r="Q239" s="12"/>
      <c r="R239" s="13"/>
      <c r="S239" s="12"/>
      <c r="T239" s="13"/>
      <c r="U239" s="12"/>
      <c r="V239" s="13"/>
      <c r="W239" s="12"/>
      <c r="X239" s="13"/>
      <c r="Y239">
        <v>8.7880983333333326E-4</v>
      </c>
      <c r="Z239" s="13"/>
      <c r="AA239">
        <v>-1.3730283333333333E-3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0.21759330708661417</v>
      </c>
      <c r="Q240" s="12"/>
      <c r="R240" s="13"/>
      <c r="S240" s="12"/>
      <c r="T240" s="13"/>
      <c r="U240" s="12"/>
      <c r="V240" s="13"/>
      <c r="W240" s="12"/>
      <c r="X240" s="13"/>
      <c r="Y240">
        <v>8.7239149999999998E-4</v>
      </c>
      <c r="Z240" s="13"/>
      <c r="AA240">
        <v>-1.3675466666666668E-3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0.21793188976377953</v>
      </c>
      <c r="Q241" s="12"/>
      <c r="R241" s="13"/>
      <c r="S241" s="12"/>
      <c r="T241" s="13"/>
      <c r="U241" s="12"/>
      <c r="V241" s="13"/>
      <c r="W241" s="12"/>
      <c r="X241" s="13"/>
      <c r="Y241">
        <v>8.6597316666666682E-4</v>
      </c>
      <c r="Z241" s="13"/>
      <c r="AA241">
        <v>-1.3620683333333333E-3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0.21827047244094488</v>
      </c>
      <c r="Q242" s="12"/>
      <c r="R242" s="13"/>
      <c r="S242" s="12"/>
      <c r="T242" s="13"/>
      <c r="U242" s="12"/>
      <c r="V242" s="13"/>
      <c r="W242" s="12"/>
      <c r="X242" s="13"/>
      <c r="Y242">
        <v>8.5955483333333344E-4</v>
      </c>
      <c r="Z242" s="13"/>
      <c r="AA242">
        <v>-1.3565883333333335E-3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0.21860905511811024</v>
      </c>
      <c r="Q243" s="12"/>
      <c r="R243" s="13"/>
      <c r="S243" s="12"/>
      <c r="T243" s="13"/>
      <c r="U243" s="12"/>
      <c r="V243" s="13"/>
      <c r="W243" s="12"/>
      <c r="X243" s="13"/>
      <c r="Y243">
        <v>8.5313650000000006E-4</v>
      </c>
      <c r="Z243" s="13"/>
      <c r="AA243">
        <v>-1.35111E-3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0.2189476377952756</v>
      </c>
      <c r="Q244" s="12"/>
      <c r="R244" s="13"/>
      <c r="S244" s="12"/>
      <c r="T244" s="13"/>
      <c r="U244" s="12"/>
      <c r="V244" s="13"/>
      <c r="W244" s="12"/>
      <c r="X244" s="13"/>
      <c r="Y244">
        <v>8.4671833333333337E-4</v>
      </c>
      <c r="Z244" s="13"/>
      <c r="AA244">
        <v>-1.3456333333333331E-3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0.21928582677165354</v>
      </c>
      <c r="Q245" s="12"/>
      <c r="R245" s="13"/>
      <c r="S245" s="12"/>
      <c r="T245" s="13"/>
      <c r="U245" s="12"/>
      <c r="V245" s="13"/>
      <c r="W245" s="12"/>
      <c r="X245" s="13"/>
      <c r="Y245">
        <v>8.4029999999999999E-4</v>
      </c>
      <c r="Z245" s="13"/>
      <c r="AA245">
        <v>-1.3401516666666667E-3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0.21962440944881889</v>
      </c>
      <c r="Q246" s="12"/>
      <c r="R246" s="13"/>
      <c r="S246" s="12"/>
      <c r="T246" s="13"/>
      <c r="U246" s="12"/>
      <c r="V246" s="13"/>
      <c r="W246" s="12"/>
      <c r="X246" s="13"/>
      <c r="Y246">
        <v>8.3388166666666661E-4</v>
      </c>
      <c r="Z246" s="13"/>
      <c r="AA246">
        <v>-1.3346733333333331E-3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0.21996299212598425</v>
      </c>
      <c r="Q247" s="12"/>
      <c r="R247" s="13"/>
      <c r="S247" s="12"/>
      <c r="T247" s="13"/>
      <c r="U247" s="12"/>
      <c r="V247" s="13"/>
      <c r="W247" s="12"/>
      <c r="X247" s="13"/>
      <c r="Y247">
        <v>8.2746250000000001E-4</v>
      </c>
      <c r="Z247" s="13"/>
      <c r="AA247">
        <v>-1.329195E-3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0.2203015748031496</v>
      </c>
      <c r="Q248" s="12"/>
      <c r="R248" s="13"/>
      <c r="S248" s="12"/>
      <c r="T248" s="13"/>
      <c r="U248" s="12"/>
      <c r="V248" s="13"/>
      <c r="W248" s="12"/>
      <c r="X248" s="13"/>
      <c r="Y248">
        <v>8.2104416666666663E-4</v>
      </c>
      <c r="Z248" s="13"/>
      <c r="AA248">
        <v>-1.3237150000000003E-3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0.22064015748031496</v>
      </c>
      <c r="Q249" s="12"/>
      <c r="R249" s="13"/>
      <c r="S249" s="12"/>
      <c r="T249" s="13"/>
      <c r="U249" s="12"/>
      <c r="V249" s="13"/>
      <c r="W249" s="12"/>
      <c r="X249" s="13"/>
      <c r="Y249">
        <v>8.1462600000000004E-4</v>
      </c>
      <c r="Z249" s="13"/>
      <c r="AA249">
        <v>-1.3182350000000001E-3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0.22097874015748031</v>
      </c>
      <c r="Q250" s="12"/>
      <c r="R250" s="13"/>
      <c r="S250" s="12"/>
      <c r="T250" s="13"/>
      <c r="U250" s="12"/>
      <c r="V250" s="13"/>
      <c r="W250" s="12"/>
      <c r="X250" s="13"/>
      <c r="Y250">
        <v>8.0820816666666662E-4</v>
      </c>
      <c r="Z250" s="13"/>
      <c r="AA250">
        <v>-1.3127549999999999E-3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0.22131732283464567</v>
      </c>
      <c r="Q251" s="12"/>
      <c r="R251" s="13"/>
      <c r="S251" s="12"/>
      <c r="T251" s="13"/>
      <c r="U251" s="12"/>
      <c r="V251" s="13"/>
      <c r="W251" s="12"/>
      <c r="X251" s="13"/>
      <c r="Y251">
        <v>8.0179000000000003E-4</v>
      </c>
      <c r="Z251" s="13"/>
      <c r="AA251">
        <v>-1.3072783333333334E-3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0.22165551181102361</v>
      </c>
      <c r="Y252">
        <v>7.955701666666668E-4</v>
      </c>
      <c r="AA252">
        <v>-1.3014600000000002E-3</v>
      </c>
    </row>
    <row r="253" spans="2:38" x14ac:dyDescent="0.25">
      <c r="P253">
        <v>0.22199409448818896</v>
      </c>
      <c r="Y253">
        <v>7.8959083333333317E-4</v>
      </c>
      <c r="AA253">
        <v>-1.2952333333333332E-3</v>
      </c>
    </row>
    <row r="254" spans="2:38" x14ac:dyDescent="0.25">
      <c r="P254">
        <v>0.22233267716535432</v>
      </c>
      <c r="Y254">
        <v>7.836113333333333E-4</v>
      </c>
      <c r="AA254">
        <v>-1.2890066666666666E-3</v>
      </c>
    </row>
    <row r="255" spans="2:38" x14ac:dyDescent="0.25">
      <c r="P255">
        <v>0.2226712598425197</v>
      </c>
      <c r="Y255">
        <v>7.7763183333333331E-4</v>
      </c>
      <c r="AA255">
        <v>-1.2827783333333334E-3</v>
      </c>
    </row>
    <row r="256" spans="2:38" x14ac:dyDescent="0.25">
      <c r="P256">
        <v>0.22300984251968503</v>
      </c>
      <c r="Y256">
        <v>7.7165250000000001E-4</v>
      </c>
      <c r="AA256">
        <v>-1.2765533333333333E-3</v>
      </c>
    </row>
    <row r="257" spans="16:27" x14ac:dyDescent="0.25">
      <c r="P257">
        <v>0.22334842519685039</v>
      </c>
      <c r="Y257">
        <v>7.6567283333333323E-4</v>
      </c>
      <c r="AA257">
        <v>-1.2703233333333334E-3</v>
      </c>
    </row>
    <row r="258" spans="16:27" x14ac:dyDescent="0.25">
      <c r="P258">
        <v>0.22368700787401574</v>
      </c>
      <c r="Y258">
        <v>7.5969366666666673E-4</v>
      </c>
      <c r="AA258">
        <v>-1.2641E-3</v>
      </c>
    </row>
    <row r="259" spans="16:27" x14ac:dyDescent="0.25">
      <c r="P259">
        <v>0.22402519685039371</v>
      </c>
      <c r="Y259">
        <v>7.5371400000000005E-4</v>
      </c>
      <c r="AA259">
        <v>-1.2578716666666666E-3</v>
      </c>
    </row>
    <row r="260" spans="16:27" x14ac:dyDescent="0.25">
      <c r="P260">
        <v>0.22436377952755904</v>
      </c>
      <c r="Y260">
        <v>7.4773466666666665E-4</v>
      </c>
      <c r="AA260">
        <v>-1.251645E-3</v>
      </c>
    </row>
    <row r="261" spans="16:27" x14ac:dyDescent="0.25">
      <c r="P261">
        <v>0.22470236220472439</v>
      </c>
      <c r="Y261">
        <v>7.4175516666666666E-4</v>
      </c>
      <c r="AA261">
        <v>-1.2454200000000001E-3</v>
      </c>
    </row>
    <row r="262" spans="16:27" x14ac:dyDescent="0.25">
      <c r="P262">
        <v>0.22504094488188975</v>
      </c>
      <c r="Y262">
        <v>7.3577583333333336E-4</v>
      </c>
      <c r="AA262">
        <v>-1.2391933333333334E-3</v>
      </c>
    </row>
    <row r="263" spans="16:27" x14ac:dyDescent="0.25">
      <c r="P263">
        <v>0.22537952755905513</v>
      </c>
      <c r="Y263">
        <v>7.2979616666666658E-4</v>
      </c>
      <c r="AA263">
        <v>-1.2329649999999999E-3</v>
      </c>
    </row>
    <row r="264" spans="16:27" x14ac:dyDescent="0.25">
      <c r="P264">
        <v>0.22571811023622046</v>
      </c>
      <c r="Y264">
        <v>7.2381683333333339E-4</v>
      </c>
      <c r="AA264">
        <v>-1.22674E-3</v>
      </c>
    </row>
    <row r="265" spans="16:27" x14ac:dyDescent="0.25">
      <c r="P265">
        <v>0.22605669291338581</v>
      </c>
      <c r="Y265">
        <v>7.1783766666666656E-4</v>
      </c>
      <c r="AA265">
        <v>-1.2205116666666666E-3</v>
      </c>
    </row>
    <row r="266" spans="16:27" x14ac:dyDescent="0.25">
      <c r="P266">
        <v>0.22639488188976378</v>
      </c>
      <c r="Y266">
        <v>7.119141666666667E-4</v>
      </c>
      <c r="AA266">
        <v>-1.214215E-3</v>
      </c>
    </row>
    <row r="267" spans="16:27" x14ac:dyDescent="0.25">
      <c r="P267">
        <v>0.22673346456692914</v>
      </c>
      <c r="Y267">
        <v>7.0628733333333337E-4</v>
      </c>
      <c r="AA267">
        <v>-1.2075183333333332E-3</v>
      </c>
    </row>
    <row r="268" spans="16:27" x14ac:dyDescent="0.25">
      <c r="P268">
        <v>0.22707204724409447</v>
      </c>
      <c r="Y268">
        <v>7.0066066666666673E-4</v>
      </c>
      <c r="AA268">
        <v>-1.2008216666666667E-3</v>
      </c>
    </row>
    <row r="269" spans="16:27" x14ac:dyDescent="0.25">
      <c r="P269">
        <v>0.22741062992125985</v>
      </c>
      <c r="Y269">
        <v>6.9503400000000008E-4</v>
      </c>
      <c r="AA269">
        <v>-1.1941250000000001E-3</v>
      </c>
    </row>
    <row r="270" spans="16:27" x14ac:dyDescent="0.25">
      <c r="P270">
        <v>0.22774921259842518</v>
      </c>
      <c r="Y270">
        <v>6.8940733333333344E-4</v>
      </c>
      <c r="AA270">
        <v>-1.1874349999999999E-3</v>
      </c>
    </row>
    <row r="271" spans="16:27" x14ac:dyDescent="0.25">
      <c r="P271">
        <v>0.22808779527559056</v>
      </c>
      <c r="Y271">
        <v>6.8378066666666658E-4</v>
      </c>
      <c r="AA271">
        <v>-1.1807383333333333E-3</v>
      </c>
    </row>
    <row r="272" spans="16:27" x14ac:dyDescent="0.25">
      <c r="P272">
        <v>0.22842637795275592</v>
      </c>
      <c r="Y272">
        <v>6.781531666666666E-4</v>
      </c>
      <c r="AA272">
        <v>-1.1740416666666668E-3</v>
      </c>
    </row>
    <row r="273" spans="16:27" x14ac:dyDescent="0.25">
      <c r="P273">
        <v>0.22876496062992124</v>
      </c>
      <c r="Y273">
        <v>6.7252666666666654E-4</v>
      </c>
      <c r="AA273">
        <v>-1.1673499999999999E-3</v>
      </c>
    </row>
    <row r="274" spans="16:27" x14ac:dyDescent="0.25">
      <c r="P274">
        <v>0.22910314960629921</v>
      </c>
      <c r="Y274">
        <v>6.6689983333333353E-4</v>
      </c>
      <c r="AA274">
        <v>-1.1606533333333334E-3</v>
      </c>
    </row>
    <row r="275" spans="16:27" x14ac:dyDescent="0.25">
      <c r="P275">
        <v>0.22944173228346459</v>
      </c>
      <c r="Y275">
        <v>6.6127316666666667E-4</v>
      </c>
      <c r="AA275">
        <v>-1.1539566666666668E-3</v>
      </c>
    </row>
    <row r="276" spans="16:27" x14ac:dyDescent="0.25">
      <c r="P276">
        <v>0.22978035433070865</v>
      </c>
      <c r="Y276">
        <v>6.5564650000000003E-4</v>
      </c>
      <c r="AA276">
        <v>-1.1472633333333333E-3</v>
      </c>
    </row>
    <row r="277" spans="16:27" x14ac:dyDescent="0.25">
      <c r="P277">
        <v>0.23011889763779528</v>
      </c>
      <c r="Y277">
        <v>6.5001966666666669E-4</v>
      </c>
      <c r="AA277">
        <v>-1.1405683333333336E-3</v>
      </c>
    </row>
    <row r="278" spans="16:27" x14ac:dyDescent="0.25">
      <c r="P278">
        <v>0.23045744094488191</v>
      </c>
      <c r="Y278">
        <v>6.4439299999999994E-4</v>
      </c>
      <c r="AA278">
        <v>-1.1338716666666666E-3</v>
      </c>
    </row>
    <row r="279" spans="16:27" x14ac:dyDescent="0.25">
      <c r="P279">
        <v>0.23079594488188976</v>
      </c>
      <c r="Y279">
        <v>6.387663333333333E-4</v>
      </c>
      <c r="AA279">
        <v>-1.12718E-3</v>
      </c>
    </row>
    <row r="280" spans="16:27" x14ac:dyDescent="0.25">
      <c r="P280">
        <v>0.23113448818897636</v>
      </c>
      <c r="Y280">
        <v>6.3313949999999986E-4</v>
      </c>
      <c r="AA280">
        <v>-1.1204849999999998E-3</v>
      </c>
    </row>
    <row r="281" spans="16:27" x14ac:dyDescent="0.25">
      <c r="P281">
        <v>0.23147299212598427</v>
      </c>
      <c r="Y281">
        <v>6.2784033333333333E-4</v>
      </c>
      <c r="AA281">
        <v>-1.1143833333333332E-3</v>
      </c>
    </row>
    <row r="282" spans="16:27" x14ac:dyDescent="0.25">
      <c r="P282">
        <v>0.23181153543307087</v>
      </c>
      <c r="Y282">
        <v>6.2259166666666667E-4</v>
      </c>
      <c r="AA282">
        <v>-1.1083783333333333E-3</v>
      </c>
    </row>
    <row r="283" spans="16:27" x14ac:dyDescent="0.25">
      <c r="P283">
        <v>0.23215003937007872</v>
      </c>
      <c r="Y283">
        <v>6.1734349999999997E-4</v>
      </c>
      <c r="AA283">
        <v>-1.1023716666666667E-3</v>
      </c>
    </row>
    <row r="284" spans="16:27" x14ac:dyDescent="0.25">
      <c r="P284">
        <v>0.23248858267716538</v>
      </c>
      <c r="Y284">
        <v>6.1209516666666669E-4</v>
      </c>
      <c r="AA284">
        <v>-1.0963666666666668E-3</v>
      </c>
    </row>
    <row r="285" spans="16:27" x14ac:dyDescent="0.25">
      <c r="P285">
        <v>0.23282708661417323</v>
      </c>
      <c r="Y285">
        <v>6.0684666666666661E-4</v>
      </c>
      <c r="AA285">
        <v>-1.0903633333333334E-3</v>
      </c>
    </row>
    <row r="286" spans="16:27" x14ac:dyDescent="0.25">
      <c r="P286">
        <v>0.23316562992125983</v>
      </c>
      <c r="Y286">
        <v>6.0159833333333333E-4</v>
      </c>
      <c r="AA286">
        <v>-1.0843566666666666E-3</v>
      </c>
    </row>
    <row r="287" spans="16:27" x14ac:dyDescent="0.25">
      <c r="P287">
        <v>0.23350413385826774</v>
      </c>
      <c r="Y287">
        <v>5.9635016666666674E-4</v>
      </c>
      <c r="AA287">
        <v>-1.0783500000000001E-3</v>
      </c>
    </row>
    <row r="288" spans="16:27" x14ac:dyDescent="0.25">
      <c r="P288">
        <v>0.23384267716535434</v>
      </c>
      <c r="Y288">
        <v>5.9110183333333335E-4</v>
      </c>
      <c r="AA288">
        <v>-1.0723416666666666E-3</v>
      </c>
    </row>
    <row r="289" spans="16:27" x14ac:dyDescent="0.25">
      <c r="P289">
        <v>0.23418122047244094</v>
      </c>
      <c r="Y289">
        <v>5.8585349999999996E-4</v>
      </c>
      <c r="AA289">
        <v>-1.0663349999999999E-3</v>
      </c>
    </row>
    <row r="290" spans="16:27" x14ac:dyDescent="0.25">
      <c r="P290">
        <v>0.23451972440944882</v>
      </c>
      <c r="Y290">
        <v>5.8060516666666668E-4</v>
      </c>
      <c r="AA290">
        <v>-1.06033E-3</v>
      </c>
    </row>
    <row r="291" spans="16:27" x14ac:dyDescent="0.25">
      <c r="P291">
        <v>0.23485826771653545</v>
      </c>
      <c r="Y291">
        <v>5.7535683333333329E-4</v>
      </c>
      <c r="AA291">
        <v>-1.0543233333333334E-3</v>
      </c>
    </row>
    <row r="292" spans="16:27" x14ac:dyDescent="0.25">
      <c r="P292">
        <v>0.2351967716535433</v>
      </c>
      <c r="Y292">
        <v>5.7010833333333332E-4</v>
      </c>
      <c r="AA292">
        <v>-1.0483165E-3</v>
      </c>
    </row>
    <row r="293" spans="16:27" x14ac:dyDescent="0.25">
      <c r="P293">
        <v>0.2355353149606299</v>
      </c>
      <c r="Y293">
        <v>5.6486016666666662E-4</v>
      </c>
      <c r="AA293">
        <v>-1.0423118333333333E-3</v>
      </c>
    </row>
    <row r="294" spans="16:27" x14ac:dyDescent="0.25">
      <c r="P294">
        <v>0.23587381889763781</v>
      </c>
      <c r="Y294">
        <v>5.5961166666666665E-4</v>
      </c>
      <c r="AA294">
        <v>-1.0363038333333332E-3</v>
      </c>
    </row>
    <row r="295" spans="16:27" x14ac:dyDescent="0.25">
      <c r="P295">
        <v>0.23621236220472441</v>
      </c>
      <c r="Y295">
        <v>5.5461066666666673E-4</v>
      </c>
      <c r="AA295">
        <v>-1.0308601666666668E-3</v>
      </c>
    </row>
    <row r="296" spans="16:27" x14ac:dyDescent="0.25">
      <c r="P296">
        <v>0.23655086614173229</v>
      </c>
      <c r="Y296">
        <v>5.497956666666667E-4</v>
      </c>
      <c r="AA296">
        <v>-1.0258386666666666E-3</v>
      </c>
    </row>
    <row r="297" spans="16:27" x14ac:dyDescent="0.25">
      <c r="P297">
        <v>0.23688944881889762</v>
      </c>
      <c r="Y297">
        <v>5.449803333333333E-4</v>
      </c>
      <c r="AA297">
        <v>-1.0208171666666666E-3</v>
      </c>
    </row>
    <row r="298" spans="16:27" x14ac:dyDescent="0.25">
      <c r="P298">
        <v>0.23722799212598425</v>
      </c>
      <c r="Y298">
        <v>5.40165E-4</v>
      </c>
      <c r="AA298">
        <v>-1.015794E-3</v>
      </c>
    </row>
    <row r="299" spans="16:27" x14ac:dyDescent="0.25">
      <c r="P299">
        <v>0.23756649606299213</v>
      </c>
      <c r="Y299">
        <v>5.3534983333333329E-4</v>
      </c>
      <c r="AA299">
        <v>-1.0107741666666667E-3</v>
      </c>
    </row>
    <row r="300" spans="16:27" x14ac:dyDescent="0.25">
      <c r="P300">
        <v>0.23790503937007873</v>
      </c>
      <c r="Y300">
        <v>5.3053483333333326E-4</v>
      </c>
      <c r="AA300">
        <v>-1.0057509999999998E-3</v>
      </c>
    </row>
    <row r="301" spans="16:27" x14ac:dyDescent="0.25">
      <c r="P301">
        <v>0.23824358267716533</v>
      </c>
      <c r="Y301">
        <v>5.2571983333333334E-4</v>
      </c>
      <c r="AA301">
        <v>-1.0007311666666667E-3</v>
      </c>
    </row>
    <row r="302" spans="16:27" x14ac:dyDescent="0.25">
      <c r="P302">
        <v>0.23858208661417324</v>
      </c>
      <c r="Y302">
        <v>5.2090499999999989E-4</v>
      </c>
      <c r="AA302">
        <v>-9.9570683333333339E-4</v>
      </c>
    </row>
    <row r="303" spans="16:27" x14ac:dyDescent="0.25">
      <c r="P303">
        <v>0.23892062992125984</v>
      </c>
      <c r="Y303">
        <v>5.160896666666666E-4</v>
      </c>
      <c r="AA303">
        <v>-9.9068733333333345E-4</v>
      </c>
    </row>
    <row r="304" spans="16:27" x14ac:dyDescent="0.25">
      <c r="P304">
        <v>0.23925913385826772</v>
      </c>
      <c r="Y304">
        <v>5.1127466666666668E-4</v>
      </c>
      <c r="AA304">
        <v>-9.856643333333334E-4</v>
      </c>
    </row>
    <row r="305" spans="16:27" x14ac:dyDescent="0.25">
      <c r="P305">
        <v>0.23959767716535435</v>
      </c>
      <c r="Y305">
        <v>5.0645983333333334E-4</v>
      </c>
      <c r="AA305">
        <v>-9.8064316666666659E-4</v>
      </c>
    </row>
    <row r="306" spans="16:27" x14ac:dyDescent="0.25">
      <c r="P306">
        <v>0.23993622047244095</v>
      </c>
      <c r="Y306">
        <v>5.0164449999999994E-4</v>
      </c>
      <c r="AA306">
        <v>-9.7562116666666677E-4</v>
      </c>
    </row>
    <row r="307" spans="16:27" x14ac:dyDescent="0.25">
      <c r="P307">
        <v>0.24027472440944883</v>
      </c>
      <c r="Y307">
        <v>4.968296666666666E-4</v>
      </c>
      <c r="AA307">
        <v>-9.7059933333333342E-4</v>
      </c>
    </row>
    <row r="308" spans="16:27" x14ac:dyDescent="0.25">
      <c r="P308">
        <v>0.24061326771653543</v>
      </c>
      <c r="Y308">
        <v>4.9201449999999999E-4</v>
      </c>
      <c r="AA308">
        <v>-9.6557750000000008E-4</v>
      </c>
    </row>
    <row r="309" spans="16:27" x14ac:dyDescent="0.25">
      <c r="P309">
        <v>0.24095181102362206</v>
      </c>
      <c r="Y309">
        <v>4.8732266666666669E-4</v>
      </c>
      <c r="AA309">
        <v>-9.6070433333333342E-4</v>
      </c>
    </row>
    <row r="310" spans="16:27" x14ac:dyDescent="0.25">
      <c r="P310">
        <v>0.24129035433070867</v>
      </c>
      <c r="Y310">
        <v>4.8295166666666666E-4</v>
      </c>
      <c r="AA310">
        <v>-9.5621933333333339E-4</v>
      </c>
    </row>
    <row r="311" spans="16:27" x14ac:dyDescent="0.25">
      <c r="P311">
        <v>0.24162889763779527</v>
      </c>
      <c r="Y311">
        <v>4.78581E-4</v>
      </c>
      <c r="AA311">
        <v>-9.5173433333333335E-4</v>
      </c>
    </row>
    <row r="312" spans="16:27" x14ac:dyDescent="0.25">
      <c r="P312">
        <v>0.24196744094488187</v>
      </c>
      <c r="Y312">
        <v>4.7421016666666666E-4</v>
      </c>
      <c r="AA312">
        <v>-9.472494999999999E-4</v>
      </c>
    </row>
    <row r="313" spans="16:27" x14ac:dyDescent="0.25">
      <c r="P313">
        <v>0.24230598425196853</v>
      </c>
      <c r="Y313">
        <v>4.6983933333333332E-4</v>
      </c>
      <c r="AA313">
        <v>-9.4276433333333328E-4</v>
      </c>
    </row>
    <row r="314" spans="16:27" x14ac:dyDescent="0.25">
      <c r="P314">
        <v>0.24264452755905513</v>
      </c>
      <c r="Y314">
        <v>4.6546850000000003E-4</v>
      </c>
      <c r="AA314">
        <v>-9.3827933333333335E-4</v>
      </c>
    </row>
    <row r="315" spans="16:27" x14ac:dyDescent="0.25">
      <c r="P315">
        <v>0.24298307086614174</v>
      </c>
      <c r="Y315">
        <v>4.6109783333333332E-4</v>
      </c>
      <c r="AA315">
        <v>-9.3379416666666663E-4</v>
      </c>
    </row>
    <row r="316" spans="16:27" x14ac:dyDescent="0.25">
      <c r="P316">
        <v>0.24332161417322834</v>
      </c>
      <c r="Y316">
        <v>4.5672716666666667E-4</v>
      </c>
      <c r="AA316">
        <v>-9.2930883333333322E-4</v>
      </c>
    </row>
    <row r="317" spans="16:27" x14ac:dyDescent="0.25">
      <c r="P317">
        <v>0.24366015748031494</v>
      </c>
      <c r="Y317">
        <v>4.5235633333333332E-4</v>
      </c>
      <c r="AA317">
        <v>-9.2482399999999998E-4</v>
      </c>
    </row>
    <row r="318" spans="16:27" x14ac:dyDescent="0.25">
      <c r="P318">
        <v>0.2439987007874016</v>
      </c>
      <c r="Y318">
        <v>4.4798550000000004E-4</v>
      </c>
      <c r="AA318">
        <v>-9.2033866666666657E-4</v>
      </c>
    </row>
    <row r="319" spans="16:27" x14ac:dyDescent="0.25">
      <c r="P319">
        <v>0.2443372440944882</v>
      </c>
      <c r="Y319">
        <v>4.4361500000000001E-4</v>
      </c>
      <c r="AA319">
        <v>-9.1585333333333316E-4</v>
      </c>
    </row>
    <row r="320" spans="16:27" x14ac:dyDescent="0.25">
      <c r="P320">
        <v>0.24467578740157481</v>
      </c>
      <c r="Y320">
        <v>4.3924416666666667E-4</v>
      </c>
      <c r="AA320">
        <v>-9.1136816666666665E-4</v>
      </c>
    </row>
    <row r="321" spans="16:27" x14ac:dyDescent="0.25">
      <c r="P321">
        <v>0.24501433070866141</v>
      </c>
      <c r="Y321">
        <v>4.348731666666667E-4</v>
      </c>
      <c r="AA321">
        <v>-9.0688249999999998E-4</v>
      </c>
    </row>
    <row r="322" spans="16:27" x14ac:dyDescent="0.25">
      <c r="P322">
        <v>0.24535291338582677</v>
      </c>
      <c r="Y322">
        <v>4.3050233333333335E-4</v>
      </c>
      <c r="AA322">
        <v>-9.0239683333333341E-4</v>
      </c>
    </row>
    <row r="323" spans="16:27" x14ac:dyDescent="0.25">
      <c r="P323">
        <v>0.2456914566929134</v>
      </c>
      <c r="Y323">
        <v>4.2613149999999996E-4</v>
      </c>
      <c r="AA323">
        <v>-8.9791133333333342E-4</v>
      </c>
    </row>
    <row r="324" spans="16:27" x14ac:dyDescent="0.25">
      <c r="P324">
        <v>0.24603</v>
      </c>
      <c r="Y324">
        <v>4.2210433333333334E-4</v>
      </c>
      <c r="AA324">
        <v>-8.935383333333333E-4</v>
      </c>
    </row>
    <row r="325" spans="16:27" x14ac:dyDescent="0.25">
      <c r="P325">
        <v>0.2463685433070866</v>
      </c>
      <c r="Y325">
        <v>4.1808316666666666E-4</v>
      </c>
      <c r="AA325">
        <v>-8.8916749999999991E-4</v>
      </c>
    </row>
    <row r="326" spans="16:27" x14ac:dyDescent="0.25">
      <c r="P326">
        <v>0.24670708661417323</v>
      </c>
      <c r="Y326">
        <v>4.1406200000000003E-4</v>
      </c>
      <c r="AA326">
        <v>-8.8479633333333335E-4</v>
      </c>
    </row>
    <row r="327" spans="16:27" x14ac:dyDescent="0.25">
      <c r="P327">
        <v>0.24704562992125984</v>
      </c>
      <c r="Y327">
        <v>4.1004116666666667E-4</v>
      </c>
      <c r="AA327">
        <v>-8.8042549999999995E-4</v>
      </c>
    </row>
    <row r="328" spans="16:27" x14ac:dyDescent="0.25">
      <c r="P328">
        <v>0.24738417322834647</v>
      </c>
      <c r="Y328">
        <v>4.0602016666666663E-4</v>
      </c>
      <c r="AA328">
        <v>-8.7605433333333329E-4</v>
      </c>
    </row>
    <row r="329" spans="16:27" x14ac:dyDescent="0.25">
      <c r="P329">
        <v>0.24772271653543307</v>
      </c>
      <c r="Y329">
        <v>4.0199900000000005E-4</v>
      </c>
      <c r="AA329">
        <v>-8.7168333333333332E-4</v>
      </c>
    </row>
    <row r="330" spans="16:27" x14ac:dyDescent="0.25">
      <c r="P330">
        <v>0.2480612598425197</v>
      </c>
      <c r="Y330">
        <v>3.97978E-4</v>
      </c>
      <c r="AA330">
        <v>-8.6731216666666654E-4</v>
      </c>
    </row>
    <row r="331" spans="16:27" x14ac:dyDescent="0.25">
      <c r="P331">
        <v>0.2483998031496063</v>
      </c>
      <c r="Y331">
        <v>3.9395699999999996E-4</v>
      </c>
      <c r="AA331">
        <v>-8.629408333333333E-4</v>
      </c>
    </row>
    <row r="332" spans="16:27" x14ac:dyDescent="0.25">
      <c r="P332">
        <v>0.2487383464566929</v>
      </c>
      <c r="Y332">
        <v>3.8993566666666669E-4</v>
      </c>
      <c r="AA332">
        <v>-8.5856950000000006E-4</v>
      </c>
    </row>
    <row r="333" spans="16:27" x14ac:dyDescent="0.25">
      <c r="P333">
        <v>0.24907688976377951</v>
      </c>
      <c r="Y333">
        <v>3.8591449999999996E-4</v>
      </c>
      <c r="AA333">
        <v>-8.5419816666666671E-4</v>
      </c>
    </row>
    <row r="334" spans="16:27" x14ac:dyDescent="0.25">
      <c r="P334">
        <v>0.24941543307086617</v>
      </c>
      <c r="Y334">
        <v>3.8189383333333339E-4</v>
      </c>
      <c r="AA334">
        <v>-8.4982700000000005E-4</v>
      </c>
    </row>
    <row r="335" spans="16:27" x14ac:dyDescent="0.25">
      <c r="P335">
        <v>0.24975397637795277</v>
      </c>
      <c r="Y335">
        <v>3.778726666666666E-4</v>
      </c>
      <c r="AA335">
        <v>-8.4545533333333332E-4</v>
      </c>
    </row>
    <row r="336" spans="16:27" x14ac:dyDescent="0.25">
      <c r="P336">
        <v>0.25009251968503937</v>
      </c>
      <c r="Y336">
        <v>3.7385166666666666E-4</v>
      </c>
      <c r="AA336">
        <v>-8.4108400000000008E-4</v>
      </c>
    </row>
    <row r="337" spans="16:27" x14ac:dyDescent="0.25">
      <c r="P337">
        <v>0.25043106299212597</v>
      </c>
      <c r="Y337">
        <v>3.698308333333333E-4</v>
      </c>
      <c r="AA337">
        <v>-8.3671250000000004E-4</v>
      </c>
    </row>
    <row r="338" spans="16:27" x14ac:dyDescent="0.25">
      <c r="P338">
        <v>0.25076960629921263</v>
      </c>
      <c r="Y338">
        <v>3.660503333333333E-4</v>
      </c>
      <c r="AA338">
        <v>-8.3250566666666663E-4</v>
      </c>
    </row>
    <row r="339" spans="16:27" x14ac:dyDescent="0.25">
      <c r="P339">
        <v>0.25110811023622048</v>
      </c>
      <c r="Y339">
        <v>3.623786666666667E-4</v>
      </c>
      <c r="AA339">
        <v>-8.2837299999999998E-4</v>
      </c>
    </row>
    <row r="340" spans="16:27" x14ac:dyDescent="0.25">
      <c r="P340">
        <v>0.25144665354330709</v>
      </c>
      <c r="Y340">
        <v>3.5870716666666673E-4</v>
      </c>
      <c r="AA340">
        <v>-8.2424033333333344E-4</v>
      </c>
    </row>
    <row r="341" spans="16:27" x14ac:dyDescent="0.25">
      <c r="P341">
        <v>0.25178519685039369</v>
      </c>
      <c r="Y341">
        <v>3.5503549999999997E-4</v>
      </c>
      <c r="AA341">
        <v>-8.2010783333333337E-4</v>
      </c>
    </row>
    <row r="342" spans="16:27" x14ac:dyDescent="0.25">
      <c r="P342">
        <v>0.25212370078740159</v>
      </c>
      <c r="Y342">
        <v>3.5136366666666669E-4</v>
      </c>
      <c r="AA342">
        <v>-8.1597500000000003E-4</v>
      </c>
    </row>
    <row r="343" spans="16:27" x14ac:dyDescent="0.25">
      <c r="P343">
        <v>0.2524622440944882</v>
      </c>
      <c r="Y343">
        <v>3.4769199999999998E-4</v>
      </c>
      <c r="AA343">
        <v>-8.1184233333333339E-4</v>
      </c>
    </row>
    <row r="344" spans="16:27" x14ac:dyDescent="0.25">
      <c r="P344">
        <v>0.2528007874015748</v>
      </c>
      <c r="Y344">
        <v>3.4402033333333338E-4</v>
      </c>
      <c r="AA344">
        <v>-8.0771E-4</v>
      </c>
    </row>
    <row r="345" spans="16:27" x14ac:dyDescent="0.25">
      <c r="P345">
        <v>0.25313929133858271</v>
      </c>
      <c r="Y345">
        <v>3.4034866666666662E-4</v>
      </c>
      <c r="AA345">
        <v>-8.0357716666666667E-4</v>
      </c>
    </row>
    <row r="346" spans="16:27" x14ac:dyDescent="0.25">
      <c r="P346">
        <v>0.25347783464566931</v>
      </c>
      <c r="Y346">
        <v>3.3667716666666665E-4</v>
      </c>
      <c r="AA346">
        <v>-7.9944450000000002E-4</v>
      </c>
    </row>
    <row r="347" spans="16:27" x14ac:dyDescent="0.25">
      <c r="P347">
        <v>0.25381637795275591</v>
      </c>
      <c r="Y347">
        <v>3.3300516666666667E-4</v>
      </c>
      <c r="AA347">
        <v>-7.9531116666666662E-4</v>
      </c>
    </row>
    <row r="348" spans="16:27" x14ac:dyDescent="0.25">
      <c r="P348">
        <v>0.25415492125984251</v>
      </c>
      <c r="Y348">
        <v>3.2933350000000002E-4</v>
      </c>
      <c r="AA348">
        <v>-7.9117816666666671E-4</v>
      </c>
    </row>
    <row r="349" spans="16:27" x14ac:dyDescent="0.25">
      <c r="P349">
        <v>0.25449342519685036</v>
      </c>
      <c r="Y349">
        <v>3.2566233333333332E-4</v>
      </c>
      <c r="AA349">
        <v>-7.8704499999999978E-4</v>
      </c>
    </row>
    <row r="350" spans="16:27" x14ac:dyDescent="0.25">
      <c r="P350">
        <v>0.25483196850393702</v>
      </c>
      <c r="Y350">
        <v>3.2199049999999998E-4</v>
      </c>
      <c r="AA350">
        <v>-7.8291249999999993E-4</v>
      </c>
    </row>
    <row r="351" spans="16:27" x14ac:dyDescent="0.25">
      <c r="P351">
        <v>0.25517051181102363</v>
      </c>
      <c r="Y351">
        <v>3.1831883333333333E-4</v>
      </c>
      <c r="AA351">
        <v>-7.7877950000000001E-4</v>
      </c>
    </row>
    <row r="352" spans="16:27" x14ac:dyDescent="0.25">
      <c r="P352">
        <v>0.25550901574803153</v>
      </c>
      <c r="Y352">
        <v>3.1477366666666666E-4</v>
      </c>
      <c r="AA352">
        <v>-7.7491016666666676E-4</v>
      </c>
    </row>
    <row r="353" spans="16:27" x14ac:dyDescent="0.25">
      <c r="P353">
        <v>0.25584755905511813</v>
      </c>
      <c r="Y353">
        <v>3.1142166666666668E-4</v>
      </c>
      <c r="AA353">
        <v>-7.7144516666666663E-4</v>
      </c>
    </row>
    <row r="354" spans="16:27" x14ac:dyDescent="0.25">
      <c r="P354">
        <v>0.25618606299212598</v>
      </c>
      <c r="Y354">
        <v>3.0806999999999997E-4</v>
      </c>
      <c r="AA354">
        <v>-7.679803333333334E-4</v>
      </c>
    </row>
    <row r="355" spans="16:27" x14ac:dyDescent="0.25">
      <c r="P355">
        <v>0.25652456692913383</v>
      </c>
      <c r="Y355">
        <v>3.0471799999999999E-4</v>
      </c>
      <c r="AA355">
        <v>-7.6451533333333338E-4</v>
      </c>
    </row>
    <row r="356" spans="16:27" x14ac:dyDescent="0.25">
      <c r="P356">
        <v>0.25686311023622049</v>
      </c>
      <c r="Y356">
        <v>3.0136600000000001E-4</v>
      </c>
      <c r="AA356">
        <v>-7.6105049999999994E-4</v>
      </c>
    </row>
    <row r="357" spans="16:27" x14ac:dyDescent="0.25">
      <c r="P357">
        <v>0.2572016141732284</v>
      </c>
      <c r="Y357">
        <v>2.980143333333333E-4</v>
      </c>
      <c r="AA357">
        <v>-7.5758550000000003E-4</v>
      </c>
    </row>
    <row r="358" spans="16:27" x14ac:dyDescent="0.25">
      <c r="P358">
        <v>0.25754011811023625</v>
      </c>
      <c r="Y358">
        <v>2.946626666666667E-4</v>
      </c>
      <c r="AA358">
        <v>-7.541204999999999E-4</v>
      </c>
    </row>
    <row r="359" spans="16:27" x14ac:dyDescent="0.25">
      <c r="P359">
        <v>0.25787866141732285</v>
      </c>
      <c r="Y359">
        <v>2.9131083333333336E-4</v>
      </c>
      <c r="AA359">
        <v>-7.5065566666666667E-4</v>
      </c>
    </row>
    <row r="360" spans="16:27" x14ac:dyDescent="0.25">
      <c r="P360">
        <v>0.2582171653543307</v>
      </c>
      <c r="Y360">
        <v>2.8795866666666669E-4</v>
      </c>
      <c r="AA360">
        <v>-7.4719033333333327E-4</v>
      </c>
    </row>
    <row r="361" spans="16:27" x14ac:dyDescent="0.25">
      <c r="P361">
        <v>0.25855566929133855</v>
      </c>
      <c r="Y361">
        <v>2.8460683333333335E-4</v>
      </c>
      <c r="AA361">
        <v>-7.4372533333333336E-4</v>
      </c>
    </row>
    <row r="362" spans="16:27" x14ac:dyDescent="0.25">
      <c r="P362">
        <v>0.25889421259842521</v>
      </c>
      <c r="Y362">
        <v>2.8125516666666664E-4</v>
      </c>
      <c r="AA362">
        <v>-7.4026033333333345E-4</v>
      </c>
    </row>
    <row r="363" spans="16:27" x14ac:dyDescent="0.25">
      <c r="P363">
        <v>0.25923271653543306</v>
      </c>
      <c r="Y363">
        <v>2.7790349999999998E-4</v>
      </c>
      <c r="AA363">
        <v>-7.3679516666666674E-4</v>
      </c>
    </row>
    <row r="364" spans="16:27" x14ac:dyDescent="0.25">
      <c r="P364">
        <v>0.25957122047244097</v>
      </c>
      <c r="Y364">
        <v>2.745515E-4</v>
      </c>
      <c r="AA364">
        <v>-7.3332999999999992E-4</v>
      </c>
    </row>
    <row r="365" spans="16:27" x14ac:dyDescent="0.25">
      <c r="P365">
        <v>0.25990976377952757</v>
      </c>
      <c r="Y365">
        <v>2.7119999999999998E-4</v>
      </c>
      <c r="AA365">
        <v>-7.2986500000000001E-4</v>
      </c>
    </row>
    <row r="366" spans="16:27" x14ac:dyDescent="0.25">
      <c r="P366">
        <v>0.26024826771653542</v>
      </c>
      <c r="Y366">
        <v>2.6787516666666668E-4</v>
      </c>
      <c r="AA366">
        <v>-7.2644533333333353E-4</v>
      </c>
    </row>
    <row r="367" spans="16:27" x14ac:dyDescent="0.25">
      <c r="P367">
        <v>0.26058681102362202</v>
      </c>
      <c r="Y367">
        <v>2.647881666666667E-4</v>
      </c>
      <c r="AA367">
        <v>-7.2343283333333331E-4</v>
      </c>
    </row>
    <row r="368" spans="16:27" x14ac:dyDescent="0.25">
      <c r="P368">
        <v>0.26092535433070863</v>
      </c>
      <c r="Y368">
        <v>2.6170099999999998E-4</v>
      </c>
      <c r="AA368">
        <v>-7.2042083333333326E-4</v>
      </c>
    </row>
    <row r="369" spans="16:27" x14ac:dyDescent="0.25">
      <c r="P369">
        <v>0.26126389763779528</v>
      </c>
      <c r="Y369">
        <v>2.5861450000000001E-4</v>
      </c>
      <c r="AA369">
        <v>-7.1740849999999995E-4</v>
      </c>
    </row>
    <row r="370" spans="16:27" x14ac:dyDescent="0.25">
      <c r="P370">
        <v>0.26160240157480313</v>
      </c>
      <c r="Y370">
        <v>2.5552749999999998E-4</v>
      </c>
      <c r="AA370">
        <v>-7.1439599999999995E-4</v>
      </c>
    </row>
    <row r="371" spans="16:27" x14ac:dyDescent="0.25">
      <c r="P371">
        <v>0.26194094488188979</v>
      </c>
      <c r="Y371">
        <v>2.5244083333333332E-4</v>
      </c>
      <c r="AA371">
        <v>-7.1138366666666664E-4</v>
      </c>
    </row>
    <row r="372" spans="16:27" x14ac:dyDescent="0.25">
      <c r="P372">
        <v>0.26227952755905515</v>
      </c>
      <c r="Y372">
        <v>2.4935350000000002E-4</v>
      </c>
      <c r="AA372">
        <v>-7.0837083333333349E-4</v>
      </c>
    </row>
    <row r="373" spans="16:27" x14ac:dyDescent="0.25">
      <c r="P373">
        <v>0.26261807086614175</v>
      </c>
      <c r="Y373">
        <v>2.4626683333333336E-4</v>
      </c>
      <c r="AA373">
        <v>-7.0535850000000018E-4</v>
      </c>
    </row>
    <row r="374" spans="16:27" x14ac:dyDescent="0.25">
      <c r="P374">
        <v>0.26295661417322835</v>
      </c>
      <c r="Y374">
        <v>2.4318000000000004E-4</v>
      </c>
      <c r="AA374">
        <v>-7.0234599999999996E-4</v>
      </c>
    </row>
    <row r="375" spans="16:27" x14ac:dyDescent="0.25">
      <c r="P375">
        <v>0.2632951181102362</v>
      </c>
      <c r="Y375">
        <v>2.4009316666666661E-4</v>
      </c>
      <c r="AA375">
        <v>-6.9933349999999996E-4</v>
      </c>
    </row>
    <row r="376" spans="16:27" x14ac:dyDescent="0.25">
      <c r="P376">
        <v>0.26363366141732281</v>
      </c>
      <c r="Y376">
        <v>2.3700633333333335E-4</v>
      </c>
      <c r="AA376">
        <v>-6.9632116666666665E-4</v>
      </c>
    </row>
    <row r="377" spans="16:27" x14ac:dyDescent="0.25">
      <c r="P377">
        <v>0.26397220472440946</v>
      </c>
      <c r="Y377">
        <v>2.3391949999999995E-4</v>
      </c>
      <c r="AA377">
        <v>-6.9330849999999996E-4</v>
      </c>
    </row>
    <row r="378" spans="16:27" x14ac:dyDescent="0.25">
      <c r="P378">
        <v>0.26431074803149607</v>
      </c>
      <c r="Y378">
        <v>2.3083283333333334E-4</v>
      </c>
      <c r="AA378">
        <v>-6.9029599999999997E-4</v>
      </c>
    </row>
    <row r="379" spans="16:27" x14ac:dyDescent="0.25">
      <c r="P379">
        <v>0.26464929133858273</v>
      </c>
      <c r="Y379">
        <v>2.2774583333333334E-4</v>
      </c>
      <c r="AA379">
        <v>-6.8728349999999997E-4</v>
      </c>
    </row>
    <row r="380" spans="16:27" x14ac:dyDescent="0.25">
      <c r="P380">
        <v>0.26498783464566933</v>
      </c>
      <c r="Y380">
        <v>2.2465916666666668E-4</v>
      </c>
      <c r="AA380">
        <v>-6.8427083333333328E-4</v>
      </c>
    </row>
    <row r="381" spans="16:27" x14ac:dyDescent="0.25">
      <c r="P381">
        <v>0.26532637795275593</v>
      </c>
      <c r="Y381">
        <v>2.2175299999999999E-4</v>
      </c>
      <c r="AA381">
        <v>-6.8151316666666681E-4</v>
      </c>
    </row>
    <row r="382" spans="16:27" x14ac:dyDescent="0.25">
      <c r="P382">
        <v>0.26566494094488191</v>
      </c>
      <c r="Y382">
        <v>2.1889033333333331E-4</v>
      </c>
      <c r="AA382">
        <v>-6.7881633333333332E-4</v>
      </c>
    </row>
    <row r="383" spans="16:27" x14ac:dyDescent="0.25">
      <c r="P383">
        <v>0.26600350393700789</v>
      </c>
      <c r="Y383">
        <v>2.1602783333333337E-4</v>
      </c>
      <c r="AA383">
        <v>-6.7611966666666662E-4</v>
      </c>
    </row>
    <row r="384" spans="16:27" x14ac:dyDescent="0.25">
      <c r="P384">
        <v>0.26634206692913387</v>
      </c>
      <c r="Y384">
        <v>2.1316516666666668E-4</v>
      </c>
      <c r="AA384">
        <v>-6.7342283333333324E-4</v>
      </c>
    </row>
    <row r="385" spans="16:27" x14ac:dyDescent="0.25">
      <c r="P385">
        <v>0.26668062992125985</v>
      </c>
      <c r="Y385">
        <v>2.1030233333333334E-4</v>
      </c>
      <c r="AA385">
        <v>-6.7072616666666665E-4</v>
      </c>
    </row>
    <row r="386" spans="16:27" x14ac:dyDescent="0.25">
      <c r="P386">
        <v>0.26701919291338583</v>
      </c>
      <c r="Y386">
        <v>2.0743966666666666E-4</v>
      </c>
      <c r="AA386">
        <v>-6.6802949999999995E-4</v>
      </c>
    </row>
    <row r="387" spans="16:27" x14ac:dyDescent="0.25">
      <c r="P387">
        <v>0.26735775984251969</v>
      </c>
      <c r="Y387">
        <v>2.0457699999999998E-4</v>
      </c>
      <c r="AA387">
        <v>-6.6533249999999999E-4</v>
      </c>
    </row>
    <row r="388" spans="16:27" x14ac:dyDescent="0.25">
      <c r="P388">
        <v>0.26769632283464567</v>
      </c>
      <c r="Y388">
        <v>2.0171450000000001E-4</v>
      </c>
      <c r="AA388">
        <v>-6.626358333333334E-4</v>
      </c>
    </row>
    <row r="389" spans="16:27" x14ac:dyDescent="0.25">
      <c r="P389">
        <v>0.26803488582677165</v>
      </c>
      <c r="Y389">
        <v>1.9885183333333335E-4</v>
      </c>
      <c r="AA389">
        <v>-6.5993900000000001E-4</v>
      </c>
    </row>
    <row r="390" spans="16:27" x14ac:dyDescent="0.25">
      <c r="P390">
        <v>0.26837344881889763</v>
      </c>
      <c r="Y390">
        <v>1.959891666666667E-4</v>
      </c>
      <c r="AA390">
        <v>-6.5724216666666673E-4</v>
      </c>
    </row>
    <row r="391" spans="16:27" x14ac:dyDescent="0.25">
      <c r="P391">
        <v>0.2687120122047244</v>
      </c>
      <c r="Y391">
        <v>1.9312666666666668E-4</v>
      </c>
      <c r="AA391">
        <v>-6.5454550000000004E-4</v>
      </c>
    </row>
    <row r="392" spans="16:27" x14ac:dyDescent="0.25">
      <c r="P392">
        <v>0.26905057555118106</v>
      </c>
      <c r="Y392">
        <v>1.9026399999999999E-4</v>
      </c>
      <c r="AA392">
        <v>-6.5184850000000007E-4</v>
      </c>
    </row>
    <row r="393" spans="16:27" x14ac:dyDescent="0.25">
      <c r="P393">
        <v>0.26938913897637795</v>
      </c>
      <c r="Y393">
        <v>1.8740149999999997E-4</v>
      </c>
      <c r="AA393">
        <v>-6.491516666666668E-4</v>
      </c>
    </row>
    <row r="394" spans="16:27" x14ac:dyDescent="0.25">
      <c r="P394">
        <v>0.2697277007874016</v>
      </c>
      <c r="Y394">
        <v>1.8453899999999998E-4</v>
      </c>
      <c r="AA394">
        <v>-6.464548333333333E-4</v>
      </c>
    </row>
    <row r="395" spans="16:27" x14ac:dyDescent="0.25">
      <c r="P395">
        <v>0.27006627165354335</v>
      </c>
      <c r="Y395">
        <v>1.8175066666666667E-4</v>
      </c>
      <c r="AA395">
        <v>-6.4391816666666674E-4</v>
      </c>
    </row>
    <row r="396" spans="16:27" x14ac:dyDescent="0.25">
      <c r="P396">
        <v>0.27040484645669294</v>
      </c>
      <c r="Y396">
        <v>1.7903316666666668E-4</v>
      </c>
      <c r="AA396">
        <v>-6.4153300000000001E-4</v>
      </c>
    </row>
    <row r="397" spans="16:27" x14ac:dyDescent="0.25">
      <c r="P397">
        <v>0.27074345669291339</v>
      </c>
      <c r="Y397">
        <v>1.7631533333333332E-4</v>
      </c>
      <c r="AA397">
        <v>-6.3914816666666666E-4</v>
      </c>
    </row>
    <row r="398" spans="16:27" x14ac:dyDescent="0.25">
      <c r="P398">
        <v>0.27108203149606303</v>
      </c>
      <c r="Y398">
        <v>1.7359783333333335E-4</v>
      </c>
      <c r="AA398">
        <v>-6.3676300000000004E-4</v>
      </c>
    </row>
    <row r="399" spans="16:27" x14ac:dyDescent="0.25">
      <c r="P399">
        <v>0.27142060629921261</v>
      </c>
      <c r="Y399">
        <v>1.7087999999999999E-4</v>
      </c>
      <c r="AA399">
        <v>-6.3437833333333327E-4</v>
      </c>
    </row>
    <row r="400" spans="16:27" x14ac:dyDescent="0.25">
      <c r="P400">
        <v>0.27175918110236219</v>
      </c>
      <c r="Y400">
        <v>1.6816283333333335E-4</v>
      </c>
      <c r="AA400">
        <v>-6.3199333333333334E-4</v>
      </c>
    </row>
    <row r="401" spans="16:27" x14ac:dyDescent="0.25">
      <c r="P401">
        <v>0.27209775984251972</v>
      </c>
      <c r="Y401">
        <v>1.6544533333333333E-4</v>
      </c>
      <c r="AA401">
        <v>-6.2960866666666667E-4</v>
      </c>
    </row>
    <row r="402" spans="16:27" x14ac:dyDescent="0.25">
      <c r="P402">
        <v>0.2724363346456693</v>
      </c>
      <c r="Y402">
        <v>1.6272783333333334E-4</v>
      </c>
      <c r="AA402">
        <v>-6.2722366666666674E-4</v>
      </c>
    </row>
    <row r="403" spans="16:27" x14ac:dyDescent="0.25">
      <c r="P403">
        <v>0.27277490944881888</v>
      </c>
      <c r="Y403">
        <v>1.6001033333333333E-4</v>
      </c>
      <c r="AA403">
        <v>-6.2483916666666677E-4</v>
      </c>
    </row>
    <row r="404" spans="16:27" x14ac:dyDescent="0.25">
      <c r="P404">
        <v>0.2731135039370079</v>
      </c>
      <c r="Y404">
        <v>1.5729316666666669E-4</v>
      </c>
      <c r="AA404">
        <v>-6.2245416666666662E-4</v>
      </c>
    </row>
    <row r="405" spans="16:27" x14ac:dyDescent="0.25">
      <c r="P405">
        <v>0.2734520472440945</v>
      </c>
      <c r="Y405">
        <v>1.5457566666666667E-4</v>
      </c>
      <c r="AA405">
        <v>-6.2006949999999996E-4</v>
      </c>
    </row>
    <row r="406" spans="16:27" x14ac:dyDescent="0.25">
      <c r="P406">
        <v>0.27379062992125985</v>
      </c>
      <c r="Y406">
        <v>1.5185833333333332E-4</v>
      </c>
      <c r="AA406">
        <v>-6.1768466666666671E-4</v>
      </c>
    </row>
    <row r="407" spans="16:27" x14ac:dyDescent="0.25">
      <c r="P407">
        <v>0.27412921259842515</v>
      </c>
      <c r="Y407">
        <v>1.4914083333333333E-4</v>
      </c>
      <c r="AA407">
        <v>-6.1529999999999994E-4</v>
      </c>
    </row>
    <row r="408" spans="16:27" x14ac:dyDescent="0.25">
      <c r="P408">
        <v>0.27446779527559056</v>
      </c>
      <c r="Y408">
        <v>1.4642366666666663E-4</v>
      </c>
      <c r="AA408">
        <v>-6.129151666666667E-4</v>
      </c>
    </row>
    <row r="409" spans="16:27" x14ac:dyDescent="0.25">
      <c r="P409">
        <v>0.27480633858267717</v>
      </c>
      <c r="Y409">
        <v>1.4372483333333332E-4</v>
      </c>
      <c r="AA409">
        <v>-6.1057816666666655E-4</v>
      </c>
    </row>
    <row r="410" spans="16:27" x14ac:dyDescent="0.25">
      <c r="P410">
        <v>0.27514488188976377</v>
      </c>
      <c r="Y410">
        <v>1.4109300000000001E-4</v>
      </c>
      <c r="AA410">
        <v>-6.084121666666667E-4</v>
      </c>
    </row>
    <row r="411" spans="16:27" x14ac:dyDescent="0.25">
      <c r="P411">
        <v>0.27548338582677168</v>
      </c>
      <c r="Y411">
        <v>1.3846116666666665E-4</v>
      </c>
      <c r="AA411">
        <v>-6.0624549999999989E-4</v>
      </c>
    </row>
    <row r="412" spans="16:27" x14ac:dyDescent="0.25">
      <c r="P412">
        <v>0.27582192913385828</v>
      </c>
      <c r="Y412">
        <v>1.3582916666666668E-4</v>
      </c>
      <c r="AA412">
        <v>-6.0407950000000005E-4</v>
      </c>
    </row>
    <row r="413" spans="16:27" x14ac:dyDescent="0.25">
      <c r="P413">
        <v>0.27616043307086613</v>
      </c>
      <c r="Y413">
        <v>1.331975E-4</v>
      </c>
      <c r="AA413">
        <v>-6.0191316666666672E-4</v>
      </c>
    </row>
    <row r="414" spans="16:27" x14ac:dyDescent="0.25">
      <c r="P414">
        <v>0.27649897637795273</v>
      </c>
      <c r="Y414">
        <v>1.3056566666666666E-4</v>
      </c>
      <c r="AA414">
        <v>-5.9974699999999998E-4</v>
      </c>
    </row>
    <row r="415" spans="16:27" x14ac:dyDescent="0.25">
      <c r="P415">
        <v>0.27683748031496064</v>
      </c>
      <c r="Y415">
        <v>1.2793383333333332E-4</v>
      </c>
      <c r="AA415">
        <v>-5.9758066666666676E-4</v>
      </c>
    </row>
    <row r="416" spans="16:27" x14ac:dyDescent="0.25">
      <c r="P416">
        <v>0.27717602362204724</v>
      </c>
      <c r="Y416">
        <v>1.2530216666666665E-4</v>
      </c>
      <c r="AA416">
        <v>-5.9541450000000012E-4</v>
      </c>
    </row>
    <row r="417" spans="16:27" x14ac:dyDescent="0.25">
      <c r="P417">
        <v>0.27751456692913384</v>
      </c>
      <c r="Y417">
        <v>1.2267064999999999E-4</v>
      </c>
      <c r="AA417">
        <v>-5.9324849999999995E-4</v>
      </c>
    </row>
    <row r="418" spans="16:27" x14ac:dyDescent="0.25">
      <c r="P418">
        <v>0.27785307086614175</v>
      </c>
      <c r="Y418">
        <v>1.2003878333333332E-4</v>
      </c>
      <c r="AA418">
        <v>-5.9108216666666662E-4</v>
      </c>
    </row>
    <row r="419" spans="16:27" x14ac:dyDescent="0.25">
      <c r="P419">
        <v>0.27819161417322835</v>
      </c>
      <c r="Y419">
        <v>1.1740725E-4</v>
      </c>
      <c r="AA419">
        <v>-5.8891633333333336E-4</v>
      </c>
    </row>
    <row r="420" spans="16:27" x14ac:dyDescent="0.25">
      <c r="P420">
        <v>0.2785301181102362</v>
      </c>
      <c r="Y420">
        <v>1.1477555E-4</v>
      </c>
      <c r="AA420">
        <v>-5.8675016666666661E-4</v>
      </c>
    </row>
    <row r="421" spans="16:27" x14ac:dyDescent="0.25">
      <c r="P421">
        <v>0.27886866141732281</v>
      </c>
      <c r="Y421">
        <v>1.1214385000000001E-4</v>
      </c>
      <c r="AA421">
        <v>-5.8458450000000003E-4</v>
      </c>
    </row>
    <row r="422" spans="16:27" x14ac:dyDescent="0.25">
      <c r="P422">
        <v>0.27920720472440941</v>
      </c>
      <c r="Y422">
        <v>1.0951211666666665E-4</v>
      </c>
      <c r="AA422">
        <v>-5.8241816666666671E-4</v>
      </c>
    </row>
    <row r="423" spans="16:27" x14ac:dyDescent="0.25">
      <c r="P423">
        <v>0.27954570866141731</v>
      </c>
      <c r="Y423">
        <v>1.0688025E-4</v>
      </c>
      <c r="AA423">
        <v>-5.8025216666666676E-4</v>
      </c>
    </row>
    <row r="424" spans="16:27" x14ac:dyDescent="0.25">
      <c r="P424">
        <v>0.27988421259842522</v>
      </c>
      <c r="Y424">
        <v>1.0423829999999999E-4</v>
      </c>
      <c r="AA424">
        <v>-5.7803399999999995E-4</v>
      </c>
    </row>
    <row r="425" spans="16:27" x14ac:dyDescent="0.25">
      <c r="P425">
        <v>0.28022271653543307</v>
      </c>
      <c r="Y425">
        <v>1.0159526666666667E-4</v>
      </c>
      <c r="AA425">
        <v>-5.7581166666666672E-4</v>
      </c>
    </row>
    <row r="426" spans="16:27" x14ac:dyDescent="0.25">
      <c r="P426">
        <v>0.28056122047244092</v>
      </c>
      <c r="Y426">
        <v>9.8952233333333324E-5</v>
      </c>
      <c r="AA426">
        <v>-5.7358900000000011E-4</v>
      </c>
    </row>
    <row r="427" spans="16:27" x14ac:dyDescent="0.25">
      <c r="P427">
        <v>0.28089972440944883</v>
      </c>
      <c r="Y427">
        <v>9.6309200000000003E-5</v>
      </c>
      <c r="AA427">
        <v>-5.7136683333333335E-4</v>
      </c>
    </row>
    <row r="428" spans="16:27" x14ac:dyDescent="0.25">
      <c r="P428">
        <v>0.28123822834645673</v>
      </c>
      <c r="Y428">
        <v>9.3666300000000001E-5</v>
      </c>
      <c r="AA428">
        <v>-5.6914450000000001E-4</v>
      </c>
    </row>
    <row r="429" spans="16:27" x14ac:dyDescent="0.25">
      <c r="P429">
        <v>0.28157673228346458</v>
      </c>
      <c r="Y429">
        <v>9.1023216666666676E-5</v>
      </c>
      <c r="AA429">
        <v>-5.6692216666666666E-4</v>
      </c>
    </row>
    <row r="430" spans="16:27" x14ac:dyDescent="0.25">
      <c r="P430">
        <v>0.28191523622047243</v>
      </c>
      <c r="Y430">
        <v>8.8380449999999995E-5</v>
      </c>
      <c r="AA430">
        <v>-5.6470000000000001E-4</v>
      </c>
    </row>
    <row r="431" spans="16:27" x14ac:dyDescent="0.25">
      <c r="P431">
        <v>0.28225374015748028</v>
      </c>
      <c r="Y431">
        <v>8.5737449999999987E-5</v>
      </c>
      <c r="AA431">
        <v>-5.6247783333333325E-4</v>
      </c>
    </row>
    <row r="432" spans="16:27" x14ac:dyDescent="0.25">
      <c r="P432">
        <v>0.28259224409448824</v>
      </c>
      <c r="Y432">
        <v>8.3094600000000002E-5</v>
      </c>
      <c r="AA432">
        <v>-5.6025533333333333E-4</v>
      </c>
    </row>
    <row r="433" spans="16:27" x14ac:dyDescent="0.25">
      <c r="P433">
        <v>0.28293074803149609</v>
      </c>
      <c r="Y433">
        <v>8.0451716666666664E-5</v>
      </c>
      <c r="AA433">
        <v>-5.5803333333333336E-4</v>
      </c>
    </row>
    <row r="434" spans="16:27" x14ac:dyDescent="0.25">
      <c r="P434">
        <v>0.28326925196850394</v>
      </c>
      <c r="Y434">
        <v>7.7808866666666666E-5</v>
      </c>
      <c r="AA434">
        <v>-5.5581100000000002E-4</v>
      </c>
    </row>
    <row r="435" spans="16:27" x14ac:dyDescent="0.25">
      <c r="P435">
        <v>0.28360771653543304</v>
      </c>
      <c r="Y435">
        <v>7.5166049999999995E-5</v>
      </c>
      <c r="AA435">
        <v>-5.5358883333333337E-4</v>
      </c>
    </row>
    <row r="436" spans="16:27" x14ac:dyDescent="0.25">
      <c r="P436">
        <v>0.28394622047244095</v>
      </c>
      <c r="Y436">
        <v>7.2523266666666664E-5</v>
      </c>
      <c r="AA436">
        <v>-5.5136716666666667E-4</v>
      </c>
    </row>
    <row r="437" spans="16:27" x14ac:dyDescent="0.25">
      <c r="P437">
        <v>0.28428472440944885</v>
      </c>
      <c r="Y437">
        <v>6.9880466666666669E-5</v>
      </c>
      <c r="AA437">
        <v>-5.4914483333333333E-4</v>
      </c>
    </row>
    <row r="438" spans="16:27" x14ac:dyDescent="0.25">
      <c r="P438">
        <v>0.28462326771653546</v>
      </c>
      <c r="Y438">
        <v>6.7200883333333325E-5</v>
      </c>
      <c r="AA438">
        <v>-5.4671266666666662E-4</v>
      </c>
    </row>
    <row r="439" spans="16:27" x14ac:dyDescent="0.25">
      <c r="P439">
        <v>0.28496181102362206</v>
      </c>
      <c r="Y439">
        <v>6.4499766666666669E-5</v>
      </c>
      <c r="AA439">
        <v>-5.4415733333333335E-4</v>
      </c>
    </row>
    <row r="440" spans="16:27" x14ac:dyDescent="0.25">
      <c r="P440">
        <v>0.28530035433070866</v>
      </c>
      <c r="Y440">
        <v>6.1798666666666662E-5</v>
      </c>
      <c r="AA440">
        <v>-5.416016666666667E-4</v>
      </c>
    </row>
    <row r="441" spans="16:27" x14ac:dyDescent="0.25">
      <c r="P441">
        <v>0.28563889763779526</v>
      </c>
      <c r="Y441">
        <v>5.9097566666666668E-5</v>
      </c>
      <c r="AA441">
        <v>-5.3904650000000012E-4</v>
      </c>
    </row>
    <row r="442" spans="16:27" x14ac:dyDescent="0.25">
      <c r="P442">
        <v>0.28597748031496062</v>
      </c>
      <c r="Y442">
        <v>5.6396516666666671E-5</v>
      </c>
      <c r="AA442">
        <v>-5.3649133333333332E-4</v>
      </c>
    </row>
    <row r="443" spans="16:27" x14ac:dyDescent="0.25">
      <c r="P443">
        <v>0.28631602362204722</v>
      </c>
      <c r="Y443">
        <v>5.3695516666666658E-5</v>
      </c>
      <c r="AA443">
        <v>-5.3393599999999994E-4</v>
      </c>
    </row>
    <row r="444" spans="16:27" x14ac:dyDescent="0.25">
      <c r="P444">
        <v>0.28665456692913382</v>
      </c>
      <c r="Y444">
        <v>5.0994483333333331E-5</v>
      </c>
      <c r="AA444">
        <v>-5.3138116666666673E-4</v>
      </c>
    </row>
    <row r="445" spans="16:27" x14ac:dyDescent="0.25">
      <c r="P445">
        <v>0.28699311023622048</v>
      </c>
      <c r="Y445">
        <v>4.8293466666666668E-5</v>
      </c>
      <c r="AA445">
        <v>-5.2882583333333335E-4</v>
      </c>
    </row>
    <row r="446" spans="16:27" x14ac:dyDescent="0.25">
      <c r="P446">
        <v>0.28733165354330709</v>
      </c>
      <c r="Y446">
        <v>4.5592533333333334E-5</v>
      </c>
      <c r="AA446">
        <v>-5.2627066666666676E-4</v>
      </c>
    </row>
    <row r="447" spans="16:27" x14ac:dyDescent="0.25">
      <c r="P447">
        <v>0.28767023622047244</v>
      </c>
      <c r="Y447">
        <v>4.2891316666666664E-5</v>
      </c>
      <c r="AA447">
        <v>-5.237151666666667E-4</v>
      </c>
    </row>
    <row r="448" spans="16:27" x14ac:dyDescent="0.25">
      <c r="P448">
        <v>0.2880087795275591</v>
      </c>
      <c r="Y448">
        <v>4.0190416666666664E-5</v>
      </c>
      <c r="AA448">
        <v>-5.2116E-4</v>
      </c>
    </row>
    <row r="449" spans="16:27" x14ac:dyDescent="0.25">
      <c r="P449">
        <v>0.28834732283464565</v>
      </c>
      <c r="Y449">
        <v>3.7489500000000008E-5</v>
      </c>
      <c r="AA449">
        <v>-5.18605E-4</v>
      </c>
    </row>
    <row r="450" spans="16:27" x14ac:dyDescent="0.25">
      <c r="P450">
        <v>0.28868586614173231</v>
      </c>
      <c r="Y450">
        <v>3.4788633333333328E-5</v>
      </c>
      <c r="AA450">
        <v>-5.1604999999999999E-4</v>
      </c>
    </row>
    <row r="451" spans="16:27" x14ac:dyDescent="0.25">
      <c r="P451">
        <v>0.28902440944881891</v>
      </c>
      <c r="Y451">
        <v>3.2087756666666667E-5</v>
      </c>
      <c r="AA451">
        <v>-5.1349466666666672E-4</v>
      </c>
    </row>
    <row r="452" spans="16:27" x14ac:dyDescent="0.25">
      <c r="P452">
        <v>0.28936299212598426</v>
      </c>
      <c r="Y452">
        <v>2.9384136666666663E-5</v>
      </c>
      <c r="AA452">
        <v>-5.1091499999999992E-4</v>
      </c>
    </row>
    <row r="453" spans="16:27" x14ac:dyDescent="0.25">
      <c r="P453">
        <v>0.28970157480314962</v>
      </c>
      <c r="Y453">
        <v>2.6675068333333334E-5</v>
      </c>
      <c r="AA453">
        <v>-5.0828616666666662E-4</v>
      </c>
    </row>
    <row r="454" spans="16:27" x14ac:dyDescent="0.25">
      <c r="P454">
        <v>0.29004019685039373</v>
      </c>
      <c r="Y454">
        <v>2.3966038833333329E-5</v>
      </c>
      <c r="AA454">
        <v>-5.056578333333334E-4</v>
      </c>
    </row>
    <row r="455" spans="16:27" x14ac:dyDescent="0.25">
      <c r="P455">
        <v>0.29037881889763784</v>
      </c>
      <c r="Y455">
        <v>2.1257030000000002E-5</v>
      </c>
      <c r="AA455">
        <v>-5.0302916666666658E-4</v>
      </c>
    </row>
    <row r="456" spans="16:27" x14ac:dyDescent="0.25">
      <c r="P456">
        <v>0.29071740157480314</v>
      </c>
      <c r="Y456">
        <v>1.8548058333333331E-5</v>
      </c>
      <c r="AA456">
        <v>-5.0040066666666666E-4</v>
      </c>
    </row>
    <row r="457" spans="16:27" x14ac:dyDescent="0.25">
      <c r="P457">
        <v>0.29105602362204724</v>
      </c>
      <c r="Y457">
        <v>1.5839068333333334E-5</v>
      </c>
      <c r="AA457">
        <v>-4.9777183333333337E-4</v>
      </c>
    </row>
    <row r="458" spans="16:27" x14ac:dyDescent="0.25">
      <c r="P458">
        <v>0.2913946062992126</v>
      </c>
      <c r="Y458">
        <v>1.3130125E-5</v>
      </c>
      <c r="AA458">
        <v>-4.9514366666666661E-4</v>
      </c>
    </row>
    <row r="459" spans="16:27" x14ac:dyDescent="0.25">
      <c r="P459">
        <v>0.29173322834645671</v>
      </c>
      <c r="Y459">
        <v>1.0421208333333333E-5</v>
      </c>
      <c r="AA459">
        <v>-4.9251516666666659E-4</v>
      </c>
    </row>
    <row r="460" spans="16:27" x14ac:dyDescent="0.25">
      <c r="P460">
        <v>0.29207181102362201</v>
      </c>
      <c r="Y460">
        <v>7.7123266666666664E-6</v>
      </c>
      <c r="AA460">
        <v>-4.8988649999999999E-4</v>
      </c>
    </row>
    <row r="461" spans="16:27" x14ac:dyDescent="0.25">
      <c r="P461">
        <v>0.29241043307086612</v>
      </c>
      <c r="Y461">
        <v>5.003441666666667E-6</v>
      </c>
      <c r="AA461">
        <v>-4.8725833333333328E-4</v>
      </c>
    </row>
    <row r="462" spans="16:27" x14ac:dyDescent="0.25">
      <c r="P462">
        <v>0.29274901574803147</v>
      </c>
      <c r="Y462">
        <v>2.2945949999999997E-6</v>
      </c>
      <c r="AA462">
        <v>-4.8462983333333326E-4</v>
      </c>
    </row>
    <row r="463" spans="16:27" x14ac:dyDescent="0.25">
      <c r="P463">
        <v>0.29308763779527558</v>
      </c>
      <c r="Y463">
        <v>-4.1422183333333281E-7</v>
      </c>
      <c r="AA463">
        <v>-4.8200116666666671E-4</v>
      </c>
    </row>
    <row r="464" spans="16:27" x14ac:dyDescent="0.25">
      <c r="P464">
        <v>0.29342622047244094</v>
      </c>
      <c r="Y464">
        <v>-3.1230383333333329E-6</v>
      </c>
      <c r="AA464">
        <v>-4.7937299999999995E-4</v>
      </c>
    </row>
    <row r="465" spans="16:27" x14ac:dyDescent="0.25">
      <c r="P465">
        <v>0.29376484251968504</v>
      </c>
      <c r="Y465">
        <v>-5.8318266666666672E-6</v>
      </c>
      <c r="AA465">
        <v>-4.7674466666666667E-4</v>
      </c>
    </row>
    <row r="466" spans="16:27" x14ac:dyDescent="0.25">
      <c r="P466">
        <v>0.2941034251968504</v>
      </c>
      <c r="Y466">
        <v>-8.5374983333333335E-6</v>
      </c>
      <c r="AA466">
        <v>-4.7413100000000003E-4</v>
      </c>
    </row>
    <row r="467" spans="16:27" x14ac:dyDescent="0.25">
      <c r="P467">
        <v>0.29444208661417326</v>
      </c>
      <c r="Y467">
        <v>-1.1174201666666666E-5</v>
      </c>
      <c r="AA467">
        <v>-4.718471666666667E-4</v>
      </c>
    </row>
    <row r="468" spans="16:27" x14ac:dyDescent="0.25">
      <c r="P468">
        <v>0.29478070866141737</v>
      </c>
      <c r="Y468">
        <v>-1.381087E-5</v>
      </c>
      <c r="AA468">
        <v>-4.695635E-4</v>
      </c>
    </row>
    <row r="469" spans="16:27" x14ac:dyDescent="0.25">
      <c r="P469">
        <v>0.29511933070866142</v>
      </c>
      <c r="Y469">
        <v>-1.6447503666666666E-5</v>
      </c>
      <c r="AA469">
        <v>-4.672798333333333E-4</v>
      </c>
    </row>
    <row r="470" spans="16:27" x14ac:dyDescent="0.25">
      <c r="P470">
        <v>0.29545795275590553</v>
      </c>
      <c r="Y470">
        <v>-1.9084110000000003E-5</v>
      </c>
      <c r="AA470">
        <v>-4.6499600000000002E-4</v>
      </c>
    </row>
    <row r="471" spans="16:27" x14ac:dyDescent="0.25">
      <c r="P471">
        <v>0.29579661417322833</v>
      </c>
      <c r="Y471">
        <v>-2.1720673333333333E-5</v>
      </c>
      <c r="AA471">
        <v>-4.6271233333333332E-4</v>
      </c>
    </row>
    <row r="472" spans="16:27" x14ac:dyDescent="0.25">
      <c r="P472">
        <v>0.29613527559055119</v>
      </c>
      <c r="Y472">
        <v>-2.4357481666666669E-5</v>
      </c>
      <c r="AA472">
        <v>-4.6042833333333335E-4</v>
      </c>
    </row>
    <row r="473" spans="16:27" x14ac:dyDescent="0.25">
      <c r="P473">
        <v>0.2964738976377953</v>
      </c>
      <c r="Y473">
        <v>-2.6994000000000003E-5</v>
      </c>
      <c r="AA473">
        <v>-4.5814450000000007E-4</v>
      </c>
    </row>
    <row r="474" spans="16:27" x14ac:dyDescent="0.25">
      <c r="P474">
        <v>0.29681251968503941</v>
      </c>
      <c r="Y474">
        <v>-2.9630483333333334E-5</v>
      </c>
      <c r="AA474">
        <v>-4.5586099999999995E-4</v>
      </c>
    </row>
    <row r="475" spans="16:27" x14ac:dyDescent="0.25">
      <c r="P475">
        <v>0.29715114173228346</v>
      </c>
      <c r="Y475">
        <v>-3.2266916666666664E-5</v>
      </c>
      <c r="AA475">
        <v>-4.5357733333333336E-4</v>
      </c>
    </row>
    <row r="476" spans="16:27" x14ac:dyDescent="0.25">
      <c r="P476">
        <v>0.29748980314960632</v>
      </c>
      <c r="Y476">
        <v>-3.4903383333333332E-5</v>
      </c>
      <c r="AA476">
        <v>-4.5129366666666666E-4</v>
      </c>
    </row>
    <row r="477" spans="16:27" x14ac:dyDescent="0.25">
      <c r="P477">
        <v>0.29782842519685038</v>
      </c>
      <c r="Y477">
        <v>-3.7539766666666669E-5</v>
      </c>
      <c r="AA477">
        <v>-4.4901000000000007E-4</v>
      </c>
    </row>
    <row r="478" spans="16:27" x14ac:dyDescent="0.25">
      <c r="P478">
        <v>0.29816704724409449</v>
      </c>
      <c r="Y478">
        <v>-4.0176149999999993E-5</v>
      </c>
      <c r="AA478">
        <v>-4.4672616666666673E-4</v>
      </c>
    </row>
    <row r="479" spans="16:27" x14ac:dyDescent="0.25">
      <c r="P479">
        <v>0.29850566929133859</v>
      </c>
      <c r="Y479">
        <v>-4.2812499999999997E-5</v>
      </c>
      <c r="AA479">
        <v>-4.4444233333333329E-4</v>
      </c>
    </row>
    <row r="480" spans="16:27" x14ac:dyDescent="0.25">
      <c r="P480">
        <v>0.29884433070866145</v>
      </c>
      <c r="Y480">
        <v>-4.5448850000000001E-5</v>
      </c>
      <c r="AA480">
        <v>-4.421586666666667E-4</v>
      </c>
    </row>
    <row r="481" spans="16:27" x14ac:dyDescent="0.25">
      <c r="P481">
        <v>0.29918287401574806</v>
      </c>
      <c r="Y481">
        <v>-4.7994616666666666E-5</v>
      </c>
      <c r="AA481">
        <v>-4.4019300000000002E-4</v>
      </c>
    </row>
    <row r="482" spans="16:27" x14ac:dyDescent="0.25">
      <c r="P482">
        <v>0.29952141732283466</v>
      </c>
      <c r="Y482">
        <v>-5.0510033333333329E-5</v>
      </c>
      <c r="AA482">
        <v>-4.3833349999999996E-4</v>
      </c>
    </row>
    <row r="483" spans="16:27" x14ac:dyDescent="0.25">
      <c r="P483">
        <v>0.29985996062992126</v>
      </c>
      <c r="Y483">
        <v>-5.3025383333333339E-5</v>
      </c>
      <c r="AA483">
        <v>-4.3647416666666664E-4</v>
      </c>
    </row>
    <row r="484" spans="16:27" x14ac:dyDescent="0.25">
      <c r="P484">
        <v>0.30019850393700787</v>
      </c>
      <c r="Y484">
        <v>-5.5540766666666669E-5</v>
      </c>
      <c r="AA484">
        <v>-4.3461433333333337E-4</v>
      </c>
    </row>
    <row r="485" spans="16:27" x14ac:dyDescent="0.25">
      <c r="P485">
        <v>0.30053704724409447</v>
      </c>
      <c r="Y485">
        <v>-5.8056100000000001E-5</v>
      </c>
      <c r="AA485">
        <v>-4.3275483333333331E-4</v>
      </c>
    </row>
    <row r="486" spans="16:27" x14ac:dyDescent="0.25">
      <c r="P486">
        <v>0.30087559055118113</v>
      </c>
      <c r="Y486">
        <v>-6.0571366666666667E-5</v>
      </c>
      <c r="AA486">
        <v>-4.3089550000000005E-4</v>
      </c>
    </row>
    <row r="487" spans="16:27" x14ac:dyDescent="0.25">
      <c r="P487">
        <v>0.30121413385826767</v>
      </c>
      <c r="Y487">
        <v>-6.3086633333333327E-5</v>
      </c>
      <c r="AA487">
        <v>-4.2903616666666668E-4</v>
      </c>
    </row>
    <row r="488" spans="16:27" x14ac:dyDescent="0.25">
      <c r="P488">
        <v>0.30155267716535433</v>
      </c>
      <c r="Y488">
        <v>-6.5601850000000003E-5</v>
      </c>
      <c r="AA488">
        <v>-4.2717699999999999E-4</v>
      </c>
    </row>
    <row r="489" spans="16:27" x14ac:dyDescent="0.25">
      <c r="P489">
        <v>0.30189122047244099</v>
      </c>
      <c r="Y489">
        <v>-6.8117050000000002E-5</v>
      </c>
      <c r="AA489">
        <v>-4.2531766666666668E-4</v>
      </c>
    </row>
    <row r="490" spans="16:27" x14ac:dyDescent="0.25">
      <c r="P490">
        <v>0.30222976377952754</v>
      </c>
      <c r="Y490">
        <v>-7.0632233333333324E-5</v>
      </c>
      <c r="AA490">
        <v>-4.2345799999999998E-4</v>
      </c>
    </row>
    <row r="491" spans="16:27" x14ac:dyDescent="0.25">
      <c r="P491">
        <v>0.3025683070866142</v>
      </c>
      <c r="Y491">
        <v>-7.314736666666667E-5</v>
      </c>
      <c r="AA491">
        <v>-4.2159866666666661E-4</v>
      </c>
    </row>
    <row r="492" spans="16:27" x14ac:dyDescent="0.25">
      <c r="P492">
        <v>0.3029068503937008</v>
      </c>
      <c r="Y492">
        <v>-7.5662483333333326E-5</v>
      </c>
      <c r="AA492">
        <v>-4.1973933333333329E-4</v>
      </c>
    </row>
    <row r="493" spans="16:27" x14ac:dyDescent="0.25">
      <c r="P493">
        <v>0.3032453937007874</v>
      </c>
      <c r="Y493">
        <v>-7.8177533333333342E-5</v>
      </c>
      <c r="AA493">
        <v>-4.1787999999999998E-4</v>
      </c>
    </row>
    <row r="494" spans="16:27" x14ac:dyDescent="0.25">
      <c r="P494">
        <v>0.30358393700787401</v>
      </c>
      <c r="Y494">
        <v>-8.0692666666666661E-5</v>
      </c>
      <c r="AA494">
        <v>-4.1602066666666671E-4</v>
      </c>
    </row>
    <row r="495" spans="16:27" x14ac:dyDescent="0.25">
      <c r="P495">
        <v>0.30392244094488186</v>
      </c>
      <c r="Y495">
        <v>-8.3113950000000001E-5</v>
      </c>
      <c r="AA495">
        <v>-4.1414333333333328E-4</v>
      </c>
    </row>
    <row r="496" spans="16:27" x14ac:dyDescent="0.25">
      <c r="P496">
        <v>0.30426086614173231</v>
      </c>
      <c r="Y496">
        <v>-8.5423166666666672E-5</v>
      </c>
      <c r="AA496">
        <v>-4.1224516666666668E-4</v>
      </c>
    </row>
    <row r="497" spans="16:27" x14ac:dyDescent="0.25">
      <c r="P497">
        <v>0.30459937007874016</v>
      </c>
      <c r="Y497">
        <v>-8.7732583333333331E-5</v>
      </c>
      <c r="AA497">
        <v>-4.1034683333333335E-4</v>
      </c>
    </row>
    <row r="498" spans="16:27" x14ac:dyDescent="0.25">
      <c r="P498">
        <v>0.30493779527559062</v>
      </c>
      <c r="Y498">
        <v>-9.0041800000000016E-5</v>
      </c>
      <c r="AA498">
        <v>-4.0844833333333338E-4</v>
      </c>
    </row>
    <row r="499" spans="16:27" x14ac:dyDescent="0.25">
      <c r="P499">
        <v>0.30527625984251971</v>
      </c>
      <c r="Y499">
        <v>-9.2350799999999997E-5</v>
      </c>
      <c r="AA499">
        <v>-4.0654999999999993E-4</v>
      </c>
    </row>
    <row r="500" spans="16:27" x14ac:dyDescent="0.25">
      <c r="P500">
        <v>0.30561472440944881</v>
      </c>
      <c r="Y500">
        <v>-9.4659916666666661E-5</v>
      </c>
      <c r="AA500">
        <v>-4.0465166666666671E-4</v>
      </c>
    </row>
    <row r="501" spans="16:27" x14ac:dyDescent="0.25">
      <c r="P501">
        <v>0.30595314960629927</v>
      </c>
      <c r="Y501">
        <v>-9.6969016666666676E-5</v>
      </c>
      <c r="AA501">
        <v>-4.0275333333333337E-4</v>
      </c>
    </row>
    <row r="502" spans="16:27" x14ac:dyDescent="0.25">
      <c r="P502">
        <v>0.30629161417322837</v>
      </c>
      <c r="Y502">
        <v>-9.9278033333333334E-5</v>
      </c>
      <c r="AA502">
        <v>-4.0085516666666667E-4</v>
      </c>
    </row>
    <row r="503" spans="16:27" x14ac:dyDescent="0.25">
      <c r="P503">
        <v>0.30663007874015746</v>
      </c>
      <c r="Y503">
        <v>-1.0158701666666668E-4</v>
      </c>
      <c r="AA503">
        <v>-3.9895650000000001E-4</v>
      </c>
    </row>
    <row r="504" spans="16:27" x14ac:dyDescent="0.25">
      <c r="P504">
        <v>0.30696850393700792</v>
      </c>
      <c r="Y504">
        <v>-1.0389598333333333E-4</v>
      </c>
      <c r="AA504">
        <v>-3.9705816666666668E-4</v>
      </c>
    </row>
    <row r="505" spans="16:27" x14ac:dyDescent="0.25">
      <c r="P505">
        <v>0.30730696850393702</v>
      </c>
      <c r="Y505">
        <v>-1.0620510000000002E-4</v>
      </c>
      <c r="AA505">
        <v>-3.9515983333333334E-4</v>
      </c>
    </row>
    <row r="506" spans="16:27" x14ac:dyDescent="0.25">
      <c r="P506">
        <v>0.30764543307086611</v>
      </c>
      <c r="Y506">
        <v>-1.0851388333333333E-4</v>
      </c>
      <c r="AA506">
        <v>-3.9326133333333338E-4</v>
      </c>
    </row>
    <row r="507" spans="16:27" x14ac:dyDescent="0.25">
      <c r="P507">
        <v>0.30798389763779527</v>
      </c>
      <c r="Y507">
        <v>-1.1082298333333332E-4</v>
      </c>
      <c r="AA507">
        <v>-3.9136299999999999E-4</v>
      </c>
    </row>
    <row r="508" spans="16:27" x14ac:dyDescent="0.25">
      <c r="P508">
        <v>0.30832232283464567</v>
      </c>
      <c r="Y508">
        <v>-1.1313175000000001E-4</v>
      </c>
      <c r="AA508">
        <v>-3.8946466666666671E-4</v>
      </c>
    </row>
    <row r="509" spans="16:27" x14ac:dyDescent="0.25">
      <c r="P509">
        <v>0.30866062992125987</v>
      </c>
      <c r="Y509">
        <v>-1.1540790000000001E-4</v>
      </c>
      <c r="AA509">
        <v>-3.8746033333333338E-4</v>
      </c>
    </row>
    <row r="510" spans="16:27" x14ac:dyDescent="0.25">
      <c r="P510">
        <v>0.30899921259842522</v>
      </c>
      <c r="Y510">
        <v>-1.175115E-4</v>
      </c>
      <c r="AA510">
        <v>-3.8490233333333333E-4</v>
      </c>
    </row>
    <row r="511" spans="16:27" x14ac:dyDescent="0.25">
      <c r="P511">
        <v>0.30933779527559058</v>
      </c>
      <c r="Y511">
        <v>-1.1961516666666667E-4</v>
      </c>
      <c r="AA511">
        <v>-3.8234400000000001E-4</v>
      </c>
    </row>
    <row r="512" spans="16:27" x14ac:dyDescent="0.25">
      <c r="P512">
        <v>0.30967637795275593</v>
      </c>
      <c r="Y512">
        <v>-1.2171883333333332E-4</v>
      </c>
      <c r="AA512">
        <v>-3.7978583333333327E-4</v>
      </c>
    </row>
    <row r="513" spans="16:27" x14ac:dyDescent="0.25">
      <c r="P513">
        <v>0.31001496062992129</v>
      </c>
      <c r="Y513">
        <v>-1.238225E-4</v>
      </c>
      <c r="AA513">
        <v>-3.7722750000000006E-4</v>
      </c>
    </row>
    <row r="514" spans="16:27" x14ac:dyDescent="0.25">
      <c r="P514">
        <v>0.31035354330708664</v>
      </c>
      <c r="Y514">
        <v>-1.2592616666666666E-4</v>
      </c>
      <c r="AA514">
        <v>-3.7466950000000001E-4</v>
      </c>
    </row>
    <row r="515" spans="16:27" x14ac:dyDescent="0.25">
      <c r="P515">
        <v>0.310692125984252</v>
      </c>
      <c r="Y515">
        <v>-1.2802966666666666E-4</v>
      </c>
      <c r="AA515">
        <v>-3.72111E-4</v>
      </c>
    </row>
    <row r="516" spans="16:27" x14ac:dyDescent="0.25">
      <c r="P516">
        <v>0.31103070866141735</v>
      </c>
      <c r="Y516">
        <v>-1.3013333333333332E-4</v>
      </c>
      <c r="AA516">
        <v>-3.6955283333333332E-4</v>
      </c>
    </row>
    <row r="517" spans="16:27" x14ac:dyDescent="0.25">
      <c r="P517">
        <v>0.31136929133858265</v>
      </c>
      <c r="Y517">
        <v>-1.3223683333333331E-4</v>
      </c>
      <c r="AA517">
        <v>-3.6699433333333336E-4</v>
      </c>
    </row>
    <row r="518" spans="16:27" x14ac:dyDescent="0.25">
      <c r="P518">
        <v>0.31170787401574807</v>
      </c>
      <c r="Y518">
        <v>-1.343405E-4</v>
      </c>
      <c r="AA518">
        <v>-3.6443616666666668E-4</v>
      </c>
    </row>
    <row r="519" spans="16:27" x14ac:dyDescent="0.25">
      <c r="P519">
        <v>0.31204606299212601</v>
      </c>
      <c r="Y519">
        <v>-1.36444E-4</v>
      </c>
      <c r="AA519">
        <v>-3.6187799999999999E-4</v>
      </c>
    </row>
    <row r="520" spans="16:27" x14ac:dyDescent="0.25">
      <c r="P520">
        <v>0.31238464566929136</v>
      </c>
      <c r="Y520">
        <v>-1.3854750000000002E-4</v>
      </c>
      <c r="AA520">
        <v>-3.5931966666666662E-4</v>
      </c>
    </row>
    <row r="521" spans="16:27" x14ac:dyDescent="0.25">
      <c r="P521">
        <v>0.31272322834645672</v>
      </c>
      <c r="Y521">
        <v>-1.4065150000000003E-4</v>
      </c>
      <c r="AA521">
        <v>-3.5676116666666667E-4</v>
      </c>
    </row>
    <row r="522" spans="16:27" x14ac:dyDescent="0.25">
      <c r="P522">
        <v>0.31306181102362207</v>
      </c>
      <c r="Y522">
        <v>-1.4275483333333334E-4</v>
      </c>
      <c r="AA522">
        <v>-3.5420299999999998E-4</v>
      </c>
    </row>
    <row r="523" spans="16:27" x14ac:dyDescent="0.25">
      <c r="P523">
        <v>0.31340039370078743</v>
      </c>
      <c r="Y523">
        <v>-1.4485866666666666E-4</v>
      </c>
      <c r="AA523">
        <v>-3.5164449999999992E-4</v>
      </c>
    </row>
    <row r="524" spans="16:27" x14ac:dyDescent="0.25">
      <c r="P524">
        <v>0.31373897637795278</v>
      </c>
      <c r="Y524">
        <v>-1.4679483333333331E-4</v>
      </c>
      <c r="AA524">
        <v>-3.4902866666666667E-4</v>
      </c>
    </row>
    <row r="525" spans="16:27" x14ac:dyDescent="0.25">
      <c r="P525">
        <v>0.31407755905511814</v>
      </c>
      <c r="Y525">
        <v>-1.4870566666666668E-4</v>
      </c>
      <c r="AA525">
        <v>-3.4640383333333339E-4</v>
      </c>
    </row>
    <row r="526" spans="16:27" x14ac:dyDescent="0.25">
      <c r="P526">
        <v>0.31441653543307091</v>
      </c>
      <c r="Y526">
        <v>-1.5061616666666667E-4</v>
      </c>
      <c r="AA526">
        <v>-3.43779E-4</v>
      </c>
    </row>
    <row r="527" spans="16:27" x14ac:dyDescent="0.25">
      <c r="P527">
        <v>0.31475511811023621</v>
      </c>
      <c r="Y527">
        <v>-1.5252700000000001E-4</v>
      </c>
      <c r="AA527">
        <v>-3.411545000000001E-4</v>
      </c>
    </row>
    <row r="528" spans="16:27" x14ac:dyDescent="0.25">
      <c r="P528">
        <v>0.31509370078740162</v>
      </c>
      <c r="Y528">
        <v>-1.5443733333333335E-4</v>
      </c>
      <c r="AA528">
        <v>-3.3852950000000007E-4</v>
      </c>
    </row>
    <row r="529" spans="16:27" x14ac:dyDescent="0.25">
      <c r="P529">
        <v>0.31543228346456692</v>
      </c>
      <c r="Y529">
        <v>-1.5634833333333335E-4</v>
      </c>
      <c r="AA529">
        <v>-3.3590466666666668E-4</v>
      </c>
    </row>
    <row r="530" spans="16:27" x14ac:dyDescent="0.25">
      <c r="P530">
        <v>0.31577086614173233</v>
      </c>
      <c r="Y530">
        <v>-1.58259E-4</v>
      </c>
      <c r="AA530">
        <v>-3.3327950000000003E-4</v>
      </c>
    </row>
    <row r="531" spans="16:27" x14ac:dyDescent="0.25">
      <c r="P531">
        <v>0.31610944881889763</v>
      </c>
      <c r="Y531">
        <v>-1.6016983333333335E-4</v>
      </c>
      <c r="AA531">
        <v>-3.3065500000000001E-4</v>
      </c>
    </row>
    <row r="532" spans="16:27" x14ac:dyDescent="0.25">
      <c r="P532">
        <v>0.31644842519685046</v>
      </c>
      <c r="Y532">
        <v>-1.6208016666666665E-4</v>
      </c>
      <c r="AA532">
        <v>-3.2802983333333336E-4</v>
      </c>
    </row>
    <row r="533" spans="16:27" x14ac:dyDescent="0.25">
      <c r="P533">
        <v>0.31678700787401576</v>
      </c>
      <c r="Y533">
        <v>-1.6399116666666666E-4</v>
      </c>
      <c r="AA533">
        <v>-3.2540516666666671E-4</v>
      </c>
    </row>
    <row r="534" spans="16:27" x14ac:dyDescent="0.25">
      <c r="P534">
        <v>0.31712559055118106</v>
      </c>
      <c r="Y534">
        <v>-1.6590183333333331E-4</v>
      </c>
      <c r="AA534">
        <v>-3.2278016666666668E-4</v>
      </c>
    </row>
    <row r="535" spans="16:27" x14ac:dyDescent="0.25">
      <c r="P535">
        <v>0.31746417322834647</v>
      </c>
      <c r="Y535">
        <v>-1.6781266666666668E-4</v>
      </c>
      <c r="AA535">
        <v>-3.2015516666666666E-4</v>
      </c>
    </row>
    <row r="536" spans="16:27" x14ac:dyDescent="0.25">
      <c r="P536">
        <v>0.31780275590551182</v>
      </c>
      <c r="Y536">
        <v>-1.6972299999999999E-4</v>
      </c>
      <c r="AA536">
        <v>-3.1753033333333332E-4</v>
      </c>
    </row>
    <row r="537" spans="16:27" x14ac:dyDescent="0.25">
      <c r="P537">
        <v>0.31814133858267712</v>
      </c>
      <c r="Y537">
        <v>-1.7163366666666667E-4</v>
      </c>
      <c r="AA537">
        <v>-3.1490500000000004E-4</v>
      </c>
    </row>
    <row r="538" spans="16:27" x14ac:dyDescent="0.25">
      <c r="P538">
        <v>0.31847992125984254</v>
      </c>
      <c r="Y538">
        <v>-1.7342783333333333E-4</v>
      </c>
      <c r="AA538">
        <v>-3.1286466666666669E-4</v>
      </c>
    </row>
    <row r="539" spans="16:27" x14ac:dyDescent="0.25">
      <c r="P539">
        <v>0.31881850393700789</v>
      </c>
      <c r="Y539">
        <v>-1.7513516666666667E-4</v>
      </c>
      <c r="AA539">
        <v>-3.1126033333333337E-4</v>
      </c>
    </row>
    <row r="540" spans="16:27" x14ac:dyDescent="0.25">
      <c r="P540">
        <v>0.31915708661417325</v>
      </c>
      <c r="Y540">
        <v>-1.7684233333333332E-4</v>
      </c>
      <c r="AA540">
        <v>-3.0965583333333332E-4</v>
      </c>
    </row>
    <row r="541" spans="16:27" x14ac:dyDescent="0.25">
      <c r="P541">
        <v>0.31949606299212596</v>
      </c>
      <c r="Y541">
        <v>-1.7854966666666668E-4</v>
      </c>
      <c r="AA541">
        <v>-3.0805133333333332E-4</v>
      </c>
    </row>
    <row r="542" spans="16:27" x14ac:dyDescent="0.25">
      <c r="P542">
        <v>0.31983464566929137</v>
      </c>
      <c r="Y542">
        <v>-1.8025683333333336E-4</v>
      </c>
      <c r="AA542">
        <v>-3.06447E-4</v>
      </c>
    </row>
    <row r="543" spans="16:27" x14ac:dyDescent="0.25">
      <c r="P543">
        <v>0.32017322834645667</v>
      </c>
      <c r="Y543">
        <v>-1.8196400000000004E-4</v>
      </c>
      <c r="AA543">
        <v>-3.0484233333333337E-4</v>
      </c>
    </row>
    <row r="544" spans="16:27" x14ac:dyDescent="0.25">
      <c r="P544">
        <v>0.32051181102362203</v>
      </c>
      <c r="Y544">
        <v>-1.8367133333333334E-4</v>
      </c>
      <c r="AA544">
        <v>-3.03238E-4</v>
      </c>
    </row>
    <row r="545" spans="16:27" x14ac:dyDescent="0.25">
      <c r="P545">
        <v>0.32085039370078738</v>
      </c>
      <c r="Y545">
        <v>-1.8537866666666668E-4</v>
      </c>
      <c r="AA545">
        <v>-3.0163333333333331E-4</v>
      </c>
    </row>
    <row r="546" spans="16:27" x14ac:dyDescent="0.25">
      <c r="P546">
        <v>0.32118897637795274</v>
      </c>
      <c r="Y546">
        <v>-1.8708600000000002E-4</v>
      </c>
      <c r="AA546">
        <v>-3.0002900000000005E-4</v>
      </c>
    </row>
    <row r="547" spans="16:27" x14ac:dyDescent="0.25">
      <c r="P547">
        <v>0.3215275590551181</v>
      </c>
      <c r="Y547">
        <v>-1.8879316666666669E-4</v>
      </c>
      <c r="AA547">
        <v>-2.984238333333333E-4</v>
      </c>
    </row>
    <row r="548" spans="16:27" x14ac:dyDescent="0.25">
      <c r="P548">
        <v>0.32186614173228345</v>
      </c>
      <c r="Y548">
        <v>-1.9050033333333337E-4</v>
      </c>
      <c r="AA548">
        <v>-2.9681949999999999E-4</v>
      </c>
    </row>
    <row r="549" spans="16:27" x14ac:dyDescent="0.25">
      <c r="P549">
        <v>0.32220472440944881</v>
      </c>
      <c r="Y549">
        <v>-1.9220749999999999E-4</v>
      </c>
      <c r="AA549">
        <v>-2.9521499999999998E-4</v>
      </c>
    </row>
    <row r="550" spans="16:27" x14ac:dyDescent="0.25">
      <c r="P550">
        <v>0.32254330708661416</v>
      </c>
      <c r="Y550">
        <v>-1.9391500000000002E-4</v>
      </c>
      <c r="AA550">
        <v>-2.9360999999999998E-4</v>
      </c>
    </row>
    <row r="551" spans="16:27" x14ac:dyDescent="0.25">
      <c r="P551">
        <v>0.32288188976377952</v>
      </c>
      <c r="Y551">
        <v>-1.9562200000000003E-4</v>
      </c>
      <c r="AA551">
        <v>-2.9200566666666666E-4</v>
      </c>
    </row>
    <row r="552" spans="16:27" x14ac:dyDescent="0.25">
      <c r="P552">
        <v>0.32322047244094487</v>
      </c>
      <c r="Y552">
        <v>-1.9729666666666666E-4</v>
      </c>
      <c r="AA552">
        <v>-2.9060916666666668E-4</v>
      </c>
    </row>
    <row r="553" spans="16:27" x14ac:dyDescent="0.25">
      <c r="P553">
        <v>0.32355905511811023</v>
      </c>
      <c r="Y553">
        <v>-1.9888683333333336E-4</v>
      </c>
      <c r="AA553">
        <v>-2.8975266666666664E-4</v>
      </c>
    </row>
    <row r="554" spans="16:27" x14ac:dyDescent="0.25">
      <c r="P554">
        <v>0.32389763779527558</v>
      </c>
      <c r="Y554">
        <v>-2.0047666666666666E-4</v>
      </c>
      <c r="AA554">
        <v>-2.8889600000000002E-4</v>
      </c>
    </row>
    <row r="555" spans="16:27" x14ac:dyDescent="0.25">
      <c r="P555">
        <v>0.32423622047244094</v>
      </c>
      <c r="Y555">
        <v>-2.0206699999999997E-4</v>
      </c>
      <c r="AA555">
        <v>-2.8803933333333335E-4</v>
      </c>
    </row>
    <row r="556" spans="16:27" x14ac:dyDescent="0.25">
      <c r="P556">
        <v>0.32457480314960629</v>
      </c>
      <c r="Y556">
        <v>-2.0365699999999999E-4</v>
      </c>
      <c r="AA556">
        <v>-2.871823333333333E-4</v>
      </c>
    </row>
    <row r="557" spans="16:27" x14ac:dyDescent="0.25">
      <c r="P557">
        <v>0.32491338582677165</v>
      </c>
      <c r="Y557">
        <v>-2.0524733333333333E-4</v>
      </c>
      <c r="AA557">
        <v>-2.8632550000000004E-4</v>
      </c>
    </row>
    <row r="558" spans="16:27" x14ac:dyDescent="0.25">
      <c r="P558">
        <v>0.32525196850393701</v>
      </c>
      <c r="Y558">
        <v>-2.0683733333333335E-4</v>
      </c>
      <c r="AA558">
        <v>-2.8546883333333337E-4</v>
      </c>
    </row>
    <row r="559" spans="16:27" x14ac:dyDescent="0.25">
      <c r="P559">
        <v>0.32559055118110236</v>
      </c>
      <c r="Y559">
        <v>-2.0842733333333334E-4</v>
      </c>
      <c r="AA559">
        <v>-2.8461166666666663E-4</v>
      </c>
    </row>
    <row r="560" spans="16:27" x14ac:dyDescent="0.25">
      <c r="P560">
        <v>0.32592913385826772</v>
      </c>
      <c r="Y560">
        <v>-2.1001750000000001E-4</v>
      </c>
      <c r="AA560">
        <v>-2.8375483333333332E-4</v>
      </c>
    </row>
    <row r="561" spans="16:27" x14ac:dyDescent="0.25">
      <c r="P561">
        <v>0.32626771653543307</v>
      </c>
      <c r="Y561">
        <v>-2.1160733333333334E-4</v>
      </c>
      <c r="AA561">
        <v>-2.828981666666667E-4</v>
      </c>
    </row>
    <row r="562" spans="16:27" x14ac:dyDescent="0.25">
      <c r="P562">
        <v>0.32660629921259843</v>
      </c>
      <c r="Y562">
        <v>-2.1319783333333334E-4</v>
      </c>
      <c r="AA562">
        <v>-2.8204083333333328E-4</v>
      </c>
    </row>
    <row r="563" spans="16:27" x14ac:dyDescent="0.25">
      <c r="P563">
        <v>0.32694488188976378</v>
      </c>
      <c r="Y563">
        <v>-2.1478799999999996E-4</v>
      </c>
      <c r="AA563">
        <v>-2.8118416666666666E-4</v>
      </c>
    </row>
    <row r="564" spans="16:27" x14ac:dyDescent="0.25">
      <c r="P564">
        <v>0.32728346456692914</v>
      </c>
      <c r="Y564">
        <v>-2.1637799999999995E-4</v>
      </c>
      <c r="AA564">
        <v>-2.8032683333333334E-4</v>
      </c>
    </row>
    <row r="565" spans="16:27" x14ac:dyDescent="0.25">
      <c r="P565">
        <v>0.32762204724409449</v>
      </c>
      <c r="Y565">
        <v>-2.1796833333333337E-4</v>
      </c>
      <c r="AA565">
        <v>-2.7946999999999998E-4</v>
      </c>
    </row>
    <row r="566" spans="16:27" x14ac:dyDescent="0.25">
      <c r="P566">
        <v>0.32796062992125985</v>
      </c>
      <c r="Y566">
        <v>-2.1955866666666666E-4</v>
      </c>
      <c r="AA566">
        <v>-2.7861299999999998E-4</v>
      </c>
    </row>
    <row r="567" spans="16:27" x14ac:dyDescent="0.25">
      <c r="P567">
        <v>0.32829921259842521</v>
      </c>
      <c r="Y567">
        <v>-2.2101183333333334E-4</v>
      </c>
      <c r="AA567">
        <v>-2.7779083333333336E-4</v>
      </c>
    </row>
    <row r="568" spans="16:27" x14ac:dyDescent="0.25">
      <c r="P568">
        <v>0.32863779527559056</v>
      </c>
      <c r="Y568">
        <v>-2.22463E-4</v>
      </c>
      <c r="AA568">
        <v>-2.7696883333333332E-4</v>
      </c>
    </row>
    <row r="569" spans="16:27" x14ac:dyDescent="0.25">
      <c r="P569">
        <v>0.32897637795275592</v>
      </c>
      <c r="Y569">
        <v>-2.23914E-4</v>
      </c>
      <c r="AA569">
        <v>-2.7614666666666665E-4</v>
      </c>
    </row>
    <row r="570" spans="16:27" x14ac:dyDescent="0.25">
      <c r="P570">
        <v>0.32931496062992127</v>
      </c>
      <c r="Y570">
        <v>-2.2536549999999998E-4</v>
      </c>
      <c r="AA570">
        <v>-2.7532466666666666E-4</v>
      </c>
    </row>
    <row r="571" spans="16:27" x14ac:dyDescent="0.25">
      <c r="P571">
        <v>0.32965354330708663</v>
      </c>
      <c r="Y571">
        <v>-2.2681683333333335E-4</v>
      </c>
      <c r="AA571">
        <v>-2.7450283333333336E-4</v>
      </c>
    </row>
    <row r="572" spans="16:27" x14ac:dyDescent="0.25">
      <c r="P572">
        <v>0.32999212598425198</v>
      </c>
      <c r="Y572">
        <v>-2.2826816666666666E-4</v>
      </c>
      <c r="AA572">
        <v>-2.7368083333333332E-4</v>
      </c>
    </row>
    <row r="573" spans="16:27" x14ac:dyDescent="0.25">
      <c r="P573">
        <v>0.33033070866141734</v>
      </c>
      <c r="Y573">
        <v>-2.29719E-4</v>
      </c>
      <c r="AA573">
        <v>-2.7285900000000002E-4</v>
      </c>
    </row>
    <row r="574" spans="16:27" x14ac:dyDescent="0.25">
      <c r="P574">
        <v>0.33066929133858269</v>
      </c>
      <c r="Y574">
        <v>-2.3117049999999998E-4</v>
      </c>
      <c r="AA574">
        <v>-2.7203683333333341E-4</v>
      </c>
    </row>
    <row r="575" spans="16:27" x14ac:dyDescent="0.25">
      <c r="P575">
        <v>0.33100787401574805</v>
      </c>
      <c r="Y575">
        <v>-2.3262183333333332E-4</v>
      </c>
      <c r="AA575">
        <v>-2.7121483333333336E-4</v>
      </c>
    </row>
    <row r="576" spans="16:27" x14ac:dyDescent="0.25">
      <c r="P576">
        <v>0.3313464566929134</v>
      </c>
      <c r="Y576">
        <v>-2.3407283333333332E-4</v>
      </c>
      <c r="AA576">
        <v>-2.7039266666666664E-4</v>
      </c>
    </row>
    <row r="577" spans="16:27" x14ac:dyDescent="0.25">
      <c r="P577">
        <v>0.33168503937007876</v>
      </c>
      <c r="Y577">
        <v>-2.3552466666666664E-4</v>
      </c>
      <c r="AA577">
        <v>-2.6957033333333333E-4</v>
      </c>
    </row>
    <row r="578" spans="16:27" x14ac:dyDescent="0.25">
      <c r="P578">
        <v>0.33202362204724412</v>
      </c>
      <c r="Y578">
        <v>-2.3697599999999996E-4</v>
      </c>
      <c r="AA578">
        <v>-2.6874833333333334E-4</v>
      </c>
    </row>
    <row r="579" spans="16:27" x14ac:dyDescent="0.25">
      <c r="P579">
        <v>0.33236220472440947</v>
      </c>
      <c r="Y579">
        <v>-2.3842733333333333E-4</v>
      </c>
      <c r="AA579">
        <v>-2.6792616666666667E-4</v>
      </c>
    </row>
    <row r="580" spans="16:27" x14ac:dyDescent="0.25">
      <c r="P580">
        <v>0.33270078740157483</v>
      </c>
      <c r="Y580">
        <v>-2.3987849999999999E-4</v>
      </c>
      <c r="AA580">
        <v>-2.6710383333333331E-4</v>
      </c>
    </row>
    <row r="581" spans="16:27" x14ac:dyDescent="0.25">
      <c r="P581">
        <v>0.33303937007874018</v>
      </c>
      <c r="Y581">
        <v>-2.4126500000000003E-4</v>
      </c>
      <c r="AA581">
        <v>-2.6625616666666667E-4</v>
      </c>
    </row>
    <row r="582" spans="16:27" x14ac:dyDescent="0.25">
      <c r="P582">
        <v>0.33337795275590554</v>
      </c>
      <c r="Y582">
        <v>-2.426215E-4</v>
      </c>
      <c r="AA582">
        <v>-2.6539733333333333E-4</v>
      </c>
    </row>
    <row r="583" spans="16:27" x14ac:dyDescent="0.25">
      <c r="P583">
        <v>0.33371653543307089</v>
      </c>
      <c r="Y583">
        <v>-2.4397850000000001E-4</v>
      </c>
      <c r="AA583">
        <v>-2.6453850000000004E-4</v>
      </c>
    </row>
    <row r="584" spans="16:27" x14ac:dyDescent="0.25">
      <c r="P584">
        <v>0.33405511811023625</v>
      </c>
      <c r="Y584">
        <v>-2.4533550000000002E-4</v>
      </c>
      <c r="AA584">
        <v>-2.6367950000000002E-4</v>
      </c>
    </row>
    <row r="585" spans="16:27" x14ac:dyDescent="0.25">
      <c r="P585">
        <v>0.3343937007874016</v>
      </c>
      <c r="Y585">
        <v>-2.4669233333333334E-4</v>
      </c>
      <c r="AA585">
        <v>-2.6282066666666668E-4</v>
      </c>
    </row>
    <row r="586" spans="16:27" x14ac:dyDescent="0.25">
      <c r="P586">
        <v>0.33473228346456696</v>
      </c>
      <c r="Y586">
        <v>-2.4804933333333334E-4</v>
      </c>
      <c r="AA586">
        <v>-2.619616666666667E-4</v>
      </c>
    </row>
    <row r="587" spans="16:27" x14ac:dyDescent="0.25">
      <c r="P587">
        <v>0.33507086614173232</v>
      </c>
      <c r="Y587">
        <v>-2.494063333333333E-4</v>
      </c>
      <c r="AA587">
        <v>-2.6110266666666668E-4</v>
      </c>
    </row>
    <row r="588" spans="16:27" x14ac:dyDescent="0.25">
      <c r="P588">
        <v>0.33540944881889767</v>
      </c>
      <c r="Y588">
        <v>-2.507633333333333E-4</v>
      </c>
      <c r="AA588">
        <v>-2.6024383333333334E-4</v>
      </c>
    </row>
    <row r="589" spans="16:27" x14ac:dyDescent="0.25">
      <c r="P589">
        <v>0.33574803149606303</v>
      </c>
      <c r="Y589">
        <v>-2.5212033333333331E-4</v>
      </c>
      <c r="AA589">
        <v>-2.5938483333333336E-4</v>
      </c>
    </row>
    <row r="590" spans="16:27" x14ac:dyDescent="0.25">
      <c r="P590">
        <v>0.33608661417322838</v>
      </c>
      <c r="Y590">
        <v>-2.5347733333333332E-4</v>
      </c>
      <c r="AA590">
        <v>-2.5852583333333334E-4</v>
      </c>
    </row>
    <row r="591" spans="16:27" x14ac:dyDescent="0.25">
      <c r="P591">
        <v>0.33642519685039374</v>
      </c>
      <c r="Y591">
        <v>-2.5483450000000001E-4</v>
      </c>
      <c r="AA591">
        <v>-2.57667E-4</v>
      </c>
    </row>
    <row r="592" spans="16:27" x14ac:dyDescent="0.25">
      <c r="P592">
        <v>0.33676377952755909</v>
      </c>
      <c r="Y592">
        <v>-2.5619150000000002E-4</v>
      </c>
      <c r="AA592">
        <v>-2.5680766666666665E-4</v>
      </c>
    </row>
    <row r="593" spans="16:27" x14ac:dyDescent="0.25">
      <c r="P593">
        <v>0.33710196850393703</v>
      </c>
      <c r="Y593">
        <v>-2.5754850000000003E-4</v>
      </c>
      <c r="AA593">
        <v>-2.5594883333333331E-4</v>
      </c>
    </row>
    <row r="594" spans="16:27" x14ac:dyDescent="0.25">
      <c r="P594">
        <v>0.33744055118110239</v>
      </c>
      <c r="Y594">
        <v>-2.589058333333333E-4</v>
      </c>
      <c r="AA594">
        <v>-2.5508983333333328E-4</v>
      </c>
    </row>
    <row r="595" spans="16:27" x14ac:dyDescent="0.25">
      <c r="P595">
        <v>0.33777913385826774</v>
      </c>
      <c r="Y595">
        <v>-2.6024849999999999E-4</v>
      </c>
      <c r="AA595">
        <v>-2.5430649999999994E-4</v>
      </c>
    </row>
    <row r="596" spans="16:27" x14ac:dyDescent="0.25">
      <c r="P596">
        <v>0.3381177165354331</v>
      </c>
      <c r="Y596">
        <v>-2.6157016666666666E-4</v>
      </c>
      <c r="AA596">
        <v>-2.5363716666666666E-4</v>
      </c>
    </row>
    <row r="597" spans="16:27" x14ac:dyDescent="0.25">
      <c r="P597">
        <v>0.33845629921259845</v>
      </c>
      <c r="Y597">
        <v>-2.6289150000000002E-4</v>
      </c>
      <c r="AA597">
        <v>-2.5296816666666664E-4</v>
      </c>
    </row>
    <row r="598" spans="16:27" x14ac:dyDescent="0.25">
      <c r="P598">
        <v>0.33879488188976381</v>
      </c>
      <c r="Y598">
        <v>-2.6421250000000001E-4</v>
      </c>
      <c r="AA598">
        <v>-2.5229966666666669E-4</v>
      </c>
    </row>
    <row r="599" spans="16:27" x14ac:dyDescent="0.25">
      <c r="P599">
        <v>0.33913346456692917</v>
      </c>
      <c r="Y599">
        <v>-2.6553383333333336E-4</v>
      </c>
      <c r="AA599">
        <v>-2.5163083333333336E-4</v>
      </c>
    </row>
    <row r="600" spans="16:27" x14ac:dyDescent="0.25">
      <c r="P600">
        <v>0.33947165354330711</v>
      </c>
      <c r="Y600">
        <v>-2.668553333333333E-4</v>
      </c>
      <c r="AA600">
        <v>-2.5096183333333334E-4</v>
      </c>
    </row>
    <row r="601" spans="16:27" x14ac:dyDescent="0.25">
      <c r="P601">
        <v>0.33981023622047246</v>
      </c>
      <c r="Y601">
        <v>-2.6817683333333334E-4</v>
      </c>
      <c r="AA601">
        <v>-2.5029316666666664E-4</v>
      </c>
    </row>
    <row r="602" spans="16:27" x14ac:dyDescent="0.25">
      <c r="P602">
        <v>0.34014881889763782</v>
      </c>
      <c r="Y602">
        <v>-2.694981666666667E-4</v>
      </c>
      <c r="AA602">
        <v>-2.496245E-4</v>
      </c>
    </row>
    <row r="603" spans="16:27" x14ac:dyDescent="0.25">
      <c r="P603">
        <v>0.34048740157480317</v>
      </c>
      <c r="Y603">
        <v>-2.7081933333333337E-4</v>
      </c>
      <c r="AA603">
        <v>-2.4895599999999999E-4</v>
      </c>
    </row>
    <row r="604" spans="16:27" x14ac:dyDescent="0.25">
      <c r="P604">
        <v>0.34082598425196853</v>
      </c>
      <c r="Y604">
        <v>-2.7214116666666668E-4</v>
      </c>
      <c r="AA604">
        <v>-2.4828716666666666E-4</v>
      </c>
    </row>
    <row r="605" spans="16:27" x14ac:dyDescent="0.25">
      <c r="P605">
        <v>0.34116417322834647</v>
      </c>
      <c r="Y605">
        <v>-2.7346249999999999E-4</v>
      </c>
      <c r="AA605">
        <v>-2.4761866666666671E-4</v>
      </c>
    </row>
    <row r="606" spans="16:27" x14ac:dyDescent="0.25">
      <c r="P606">
        <v>0.34150275590551182</v>
      </c>
      <c r="Y606">
        <v>-2.7478416666666666E-4</v>
      </c>
      <c r="AA606">
        <v>-2.4695016666666665E-4</v>
      </c>
    </row>
    <row r="607" spans="16:27" x14ac:dyDescent="0.25">
      <c r="P607">
        <v>0.34184133858267718</v>
      </c>
      <c r="Y607">
        <v>-2.7610600000000003E-4</v>
      </c>
      <c r="AA607">
        <v>-2.462815E-4</v>
      </c>
    </row>
    <row r="608" spans="16:27" x14ac:dyDescent="0.25">
      <c r="P608">
        <v>0.34217992125984253</v>
      </c>
      <c r="Y608">
        <v>-2.7742716666666665E-4</v>
      </c>
      <c r="AA608">
        <v>-2.4561300000000005E-4</v>
      </c>
    </row>
    <row r="609" spans="16:27" x14ac:dyDescent="0.25">
      <c r="P609">
        <v>0.34251850393700789</v>
      </c>
      <c r="Y609">
        <v>-2.7874749999999999E-4</v>
      </c>
      <c r="AA609">
        <v>-2.4499099999999996E-4</v>
      </c>
    </row>
    <row r="610" spans="16:27" x14ac:dyDescent="0.25">
      <c r="P610">
        <v>0.34285669291338583</v>
      </c>
      <c r="Y610">
        <v>-2.8005666666666669E-4</v>
      </c>
      <c r="AA610">
        <v>-2.4477249999999999E-4</v>
      </c>
    </row>
    <row r="611" spans="16:27" x14ac:dyDescent="0.25">
      <c r="P611">
        <v>0.34319527559055119</v>
      </c>
      <c r="Y611">
        <v>-2.813656666666667E-4</v>
      </c>
      <c r="AA611">
        <v>-2.4455416666666665E-4</v>
      </c>
    </row>
    <row r="612" spans="16:27" x14ac:dyDescent="0.25">
      <c r="P612">
        <v>0.34353385826771654</v>
      </c>
      <c r="Y612">
        <v>-2.8267466666666665E-4</v>
      </c>
      <c r="AA612">
        <v>-2.44336E-4</v>
      </c>
    </row>
    <row r="613" spans="16:27" x14ac:dyDescent="0.25">
      <c r="P613">
        <v>0.3438724409448819</v>
      </c>
      <c r="Y613">
        <v>-2.839838333333333E-4</v>
      </c>
      <c r="AA613">
        <v>-2.4411783333333332E-4</v>
      </c>
    </row>
    <row r="614" spans="16:27" x14ac:dyDescent="0.25">
      <c r="P614">
        <v>0.34421102362204725</v>
      </c>
      <c r="Y614">
        <v>-2.8529283333333336E-4</v>
      </c>
      <c r="AA614">
        <v>-2.4389966666666664E-4</v>
      </c>
    </row>
    <row r="615" spans="16:27" x14ac:dyDescent="0.25">
      <c r="P615">
        <v>0.34454921259842519</v>
      </c>
      <c r="Y615">
        <v>-2.8660216666666669E-4</v>
      </c>
      <c r="AA615">
        <v>-2.4368166666666668E-4</v>
      </c>
    </row>
    <row r="616" spans="16:27" x14ac:dyDescent="0.25">
      <c r="P616">
        <v>0.34488779527559055</v>
      </c>
      <c r="Y616">
        <v>-2.8791133333333328E-4</v>
      </c>
      <c r="AA616">
        <v>-2.4346350000000003E-4</v>
      </c>
    </row>
    <row r="617" spans="16:27" x14ac:dyDescent="0.25">
      <c r="P617">
        <v>0.3452263779527559</v>
      </c>
      <c r="Y617">
        <v>-2.8922049999999998E-4</v>
      </c>
      <c r="AA617">
        <v>-2.4324549999999999E-4</v>
      </c>
    </row>
    <row r="618" spans="16:27" x14ac:dyDescent="0.25">
      <c r="P618">
        <v>0.34556496062992126</v>
      </c>
      <c r="Y618">
        <v>-2.9052949999999999E-4</v>
      </c>
      <c r="AA618">
        <v>-2.4302766666666666E-4</v>
      </c>
    </row>
    <row r="619" spans="16:27" x14ac:dyDescent="0.25">
      <c r="P619">
        <v>0.34590354330708661</v>
      </c>
      <c r="Y619">
        <v>-2.9183899999999995E-4</v>
      </c>
      <c r="AA619">
        <v>-2.4280950000000001E-4</v>
      </c>
    </row>
    <row r="620" spans="16:27" x14ac:dyDescent="0.25">
      <c r="P620">
        <v>0.34624173228346455</v>
      </c>
      <c r="Y620">
        <v>-2.9314799999999997E-4</v>
      </c>
      <c r="AA620">
        <v>-2.42592E-4</v>
      </c>
    </row>
    <row r="621" spans="16:27" x14ac:dyDescent="0.25">
      <c r="P621">
        <v>0.34658031496062991</v>
      </c>
      <c r="Y621">
        <v>-2.9445750000000004E-4</v>
      </c>
      <c r="AA621">
        <v>-2.4237450000000002E-4</v>
      </c>
    </row>
    <row r="622" spans="16:27" x14ac:dyDescent="0.25">
      <c r="P622">
        <v>0.34691889763779526</v>
      </c>
      <c r="Y622">
        <v>-2.9576683333333332E-4</v>
      </c>
      <c r="AA622">
        <v>-2.4215650000000003E-4</v>
      </c>
    </row>
    <row r="623" spans="16:27" x14ac:dyDescent="0.25">
      <c r="P623">
        <v>0.34725748031496062</v>
      </c>
      <c r="Y623">
        <v>-2.9707633333333339E-4</v>
      </c>
      <c r="AA623">
        <v>-2.4193866666666667E-4</v>
      </c>
    </row>
    <row r="624" spans="16:27" x14ac:dyDescent="0.25">
      <c r="P624">
        <v>0.34759606299212598</v>
      </c>
      <c r="Y624">
        <v>-2.9838916666666661E-4</v>
      </c>
      <c r="AA624">
        <v>-2.4180033333333332E-4</v>
      </c>
    </row>
    <row r="625" spans="16:27" x14ac:dyDescent="0.25">
      <c r="P625">
        <v>0.34793464566929133</v>
      </c>
      <c r="Y625">
        <v>-2.9970333333333333E-4</v>
      </c>
      <c r="AA625">
        <v>-2.4168016666666669E-4</v>
      </c>
    </row>
    <row r="626" spans="16:27" x14ac:dyDescent="0.25">
      <c r="P626">
        <v>0.34827322834645669</v>
      </c>
      <c r="Y626">
        <v>-3.0101716666666668E-4</v>
      </c>
      <c r="AA626">
        <v>-2.4156083333333334E-4</v>
      </c>
    </row>
    <row r="627" spans="16:27" x14ac:dyDescent="0.25">
      <c r="P627">
        <v>0.34861220472440946</v>
      </c>
      <c r="Y627">
        <v>-3.0233133333333335E-4</v>
      </c>
      <c r="AA627">
        <v>-2.4144083333333332E-4</v>
      </c>
    </row>
    <row r="628" spans="16:27" x14ac:dyDescent="0.25">
      <c r="P628">
        <v>0.34895078740157481</v>
      </c>
      <c r="Y628">
        <v>-3.0364533333333333E-4</v>
      </c>
      <c r="AA628">
        <v>-2.4132116666666668E-4</v>
      </c>
    </row>
    <row r="629" spans="16:27" x14ac:dyDescent="0.25">
      <c r="P629">
        <v>0.34928937007874017</v>
      </c>
      <c r="Y629">
        <v>-3.0495933333333337E-4</v>
      </c>
      <c r="AA629">
        <v>-2.4120166666666664E-4</v>
      </c>
    </row>
    <row r="630" spans="16:27" x14ac:dyDescent="0.25">
      <c r="P630">
        <v>0.34962795275590552</v>
      </c>
      <c r="Y630">
        <v>-3.0627333333333335E-4</v>
      </c>
      <c r="AA630">
        <v>-2.4108199999999997E-4</v>
      </c>
    </row>
    <row r="631" spans="16:27" x14ac:dyDescent="0.25">
      <c r="P631">
        <v>0.3499669291338583</v>
      </c>
      <c r="Y631">
        <v>-3.0758749999999996E-4</v>
      </c>
      <c r="AA631">
        <v>-2.4096216666666666E-4</v>
      </c>
    </row>
    <row r="632" spans="16:27" x14ac:dyDescent="0.25">
      <c r="P632">
        <v>0.35030551181102365</v>
      </c>
      <c r="Y632">
        <v>-3.0890166666666668E-4</v>
      </c>
      <c r="AA632">
        <v>-2.4084266666666668E-4</v>
      </c>
    </row>
    <row r="633" spans="16:27" x14ac:dyDescent="0.25">
      <c r="P633">
        <v>0.35064409448818901</v>
      </c>
      <c r="Y633">
        <v>-3.1021566666666667E-4</v>
      </c>
      <c r="AA633">
        <v>-2.4072333333333333E-4</v>
      </c>
    </row>
    <row r="634" spans="16:27" x14ac:dyDescent="0.25">
      <c r="P634">
        <v>0.35098267716535436</v>
      </c>
      <c r="Y634">
        <v>-3.1152983333333339E-4</v>
      </c>
      <c r="AA634">
        <v>-2.4060366666666671E-4</v>
      </c>
    </row>
    <row r="635" spans="16:27" x14ac:dyDescent="0.25">
      <c r="P635">
        <v>0.35132165354330713</v>
      </c>
      <c r="Y635">
        <v>-3.1284433333333338E-4</v>
      </c>
      <c r="AA635">
        <v>-2.4048450000000005E-4</v>
      </c>
    </row>
    <row r="636" spans="16:27" x14ac:dyDescent="0.25">
      <c r="P636">
        <v>0.35166023622047249</v>
      </c>
      <c r="Y636">
        <v>-3.1415833333333336E-4</v>
      </c>
      <c r="AA636">
        <v>-2.4036516666666667E-4</v>
      </c>
    </row>
    <row r="637" spans="16:27" x14ac:dyDescent="0.25">
      <c r="P637">
        <v>0.35199881889763779</v>
      </c>
      <c r="Y637">
        <v>-3.1547266666666666E-4</v>
      </c>
      <c r="AA637">
        <v>-2.4024583333333334E-4</v>
      </c>
    </row>
    <row r="638" spans="16:27" x14ac:dyDescent="0.25">
      <c r="P638">
        <v>0.35233740157480314</v>
      </c>
      <c r="Y638">
        <v>-3.1675399999999998E-4</v>
      </c>
      <c r="AA638">
        <v>-2.3975600000000004E-4</v>
      </c>
    </row>
    <row r="639" spans="16:27" x14ac:dyDescent="0.25">
      <c r="P639">
        <v>0.3526759842519685</v>
      </c>
      <c r="Y639">
        <v>-3.1800483333333331E-4</v>
      </c>
      <c r="AA639">
        <v>-2.3891666666666666E-4</v>
      </c>
    </row>
    <row r="640" spans="16:27" x14ac:dyDescent="0.25">
      <c r="P640">
        <v>0.35301456692913391</v>
      </c>
      <c r="Y640">
        <v>-3.1925516666666664E-4</v>
      </c>
      <c r="AA640">
        <v>-2.3807750000000001E-4</v>
      </c>
    </row>
    <row r="641" spans="16:27" x14ac:dyDescent="0.25">
      <c r="P641">
        <v>0.35335314960629921</v>
      </c>
      <c r="Y641">
        <v>-3.2050600000000002E-4</v>
      </c>
      <c r="AA641">
        <v>-2.3723816666666665E-4</v>
      </c>
    </row>
    <row r="642" spans="16:27" x14ac:dyDescent="0.25">
      <c r="P642">
        <v>0.35369173228346457</v>
      </c>
      <c r="Y642">
        <v>-3.2175649999999998E-4</v>
      </c>
      <c r="AA642">
        <v>-2.3639916666666667E-4</v>
      </c>
    </row>
    <row r="643" spans="16:27" x14ac:dyDescent="0.25">
      <c r="P643">
        <v>0.35403031496062998</v>
      </c>
      <c r="Y643">
        <v>-3.2300733333333331E-4</v>
      </c>
      <c r="AA643">
        <v>-2.3556E-4</v>
      </c>
    </row>
    <row r="644" spans="16:27" x14ac:dyDescent="0.25">
      <c r="P644">
        <v>0.35436889763779528</v>
      </c>
      <c r="Y644">
        <v>-3.2425800000000001E-4</v>
      </c>
      <c r="AA644">
        <v>-2.3472100000000002E-4</v>
      </c>
    </row>
    <row r="645" spans="16:27" x14ac:dyDescent="0.25">
      <c r="P645">
        <v>0.35470748031496058</v>
      </c>
      <c r="Y645">
        <v>-3.2550883333333334E-4</v>
      </c>
      <c r="AA645">
        <v>-2.3388183333333332E-4</v>
      </c>
    </row>
    <row r="646" spans="16:27" x14ac:dyDescent="0.25">
      <c r="P646">
        <v>0.35504606299212599</v>
      </c>
      <c r="Y646">
        <v>-3.2675983333333336E-4</v>
      </c>
      <c r="AA646">
        <v>-2.3304266666666668E-4</v>
      </c>
    </row>
    <row r="647" spans="16:27" x14ac:dyDescent="0.25">
      <c r="P647">
        <v>0.35538464566929134</v>
      </c>
      <c r="Y647">
        <v>-3.2801066666666664E-4</v>
      </c>
      <c r="AA647">
        <v>-2.3220350000000001E-4</v>
      </c>
    </row>
    <row r="648" spans="16:27" x14ac:dyDescent="0.25">
      <c r="P648">
        <v>0.3557232283464567</v>
      </c>
      <c r="Y648">
        <v>-3.2926099999999996E-4</v>
      </c>
      <c r="AA648">
        <v>-2.313645E-4</v>
      </c>
    </row>
    <row r="649" spans="16:27" x14ac:dyDescent="0.25">
      <c r="P649">
        <v>0.35606181102362205</v>
      </c>
      <c r="Y649">
        <v>-3.3051199999999998E-4</v>
      </c>
      <c r="AA649">
        <v>-2.3052550000000001E-4</v>
      </c>
    </row>
    <row r="650" spans="16:27" x14ac:dyDescent="0.25">
      <c r="P650">
        <v>0.35640039370078747</v>
      </c>
      <c r="Y650">
        <v>-3.3176283333333331E-4</v>
      </c>
      <c r="AA650">
        <v>-2.2968649999999998E-4</v>
      </c>
    </row>
    <row r="651" spans="16:27" x14ac:dyDescent="0.25">
      <c r="P651">
        <v>0.35673897637795277</v>
      </c>
      <c r="Y651">
        <v>-3.3301350000000001E-4</v>
      </c>
      <c r="AA651">
        <v>-2.2884749999999999E-4</v>
      </c>
    </row>
    <row r="652" spans="16:27" x14ac:dyDescent="0.25">
      <c r="P652">
        <v>0.35707755905511807</v>
      </c>
      <c r="Y652">
        <v>-3.3424700000000003E-4</v>
      </c>
      <c r="AA652">
        <v>-2.2782383333333335E-4</v>
      </c>
    </row>
    <row r="653" spans="16:27" x14ac:dyDescent="0.25">
      <c r="P653">
        <v>0.35741614173228348</v>
      </c>
      <c r="Y653">
        <v>-3.354195E-4</v>
      </c>
      <c r="AA653">
        <v>-2.2614766666666667E-4</v>
      </c>
    </row>
    <row r="654" spans="16:27" x14ac:dyDescent="0.25">
      <c r="P654">
        <v>0.35775433070866147</v>
      </c>
      <c r="Y654">
        <v>-3.3659183333333335E-4</v>
      </c>
      <c r="AA654">
        <v>-2.2447166666666671E-4</v>
      </c>
    </row>
    <row r="655" spans="16:27" x14ac:dyDescent="0.25">
      <c r="P655">
        <v>0.35809291338582683</v>
      </c>
      <c r="Y655">
        <v>-3.3776416666666669E-4</v>
      </c>
      <c r="AA655">
        <v>-2.2279549999999998E-4</v>
      </c>
    </row>
    <row r="656" spans="16:27" x14ac:dyDescent="0.25">
      <c r="P656">
        <v>0.35843149606299213</v>
      </c>
      <c r="Y656">
        <v>-3.3893633333333334E-4</v>
      </c>
      <c r="AA656">
        <v>-2.2111983333333334E-4</v>
      </c>
    </row>
    <row r="657" spans="16:27" x14ac:dyDescent="0.25">
      <c r="P657">
        <v>0.35877007874015748</v>
      </c>
      <c r="Y657">
        <v>-3.4010883333333337E-4</v>
      </c>
      <c r="AA657">
        <v>-2.1944399999999998E-4</v>
      </c>
    </row>
    <row r="658" spans="16:27" x14ac:dyDescent="0.25">
      <c r="P658">
        <v>0.35910866141732289</v>
      </c>
      <c r="Y658">
        <v>-3.4128133333333329E-4</v>
      </c>
      <c r="AA658">
        <v>-2.1776783333333333E-4</v>
      </c>
    </row>
    <row r="659" spans="16:27" x14ac:dyDescent="0.25">
      <c r="P659">
        <v>0.35944724409448819</v>
      </c>
      <c r="Y659">
        <v>-3.4245349999999995E-4</v>
      </c>
      <c r="AA659">
        <v>-2.16092E-4</v>
      </c>
    </row>
    <row r="660" spans="16:27" x14ac:dyDescent="0.25">
      <c r="P660">
        <v>0.35978582677165349</v>
      </c>
      <c r="Y660">
        <v>-3.4362583333333335E-4</v>
      </c>
      <c r="AA660">
        <v>-2.1441600000000002E-4</v>
      </c>
    </row>
    <row r="661" spans="16:27" x14ac:dyDescent="0.25">
      <c r="P661">
        <v>0.36012401574803155</v>
      </c>
      <c r="Y661">
        <v>-3.4479850000000006E-4</v>
      </c>
      <c r="AA661">
        <v>-2.1274016666666666E-4</v>
      </c>
    </row>
    <row r="662" spans="16:27" x14ac:dyDescent="0.25">
      <c r="P662">
        <v>0.3604625984251969</v>
      </c>
      <c r="Y662">
        <v>-3.459708333333333E-4</v>
      </c>
      <c r="AA662">
        <v>-2.1106433333333333E-4</v>
      </c>
    </row>
    <row r="663" spans="16:27" x14ac:dyDescent="0.25">
      <c r="P663">
        <v>0.36080118110236226</v>
      </c>
      <c r="Y663">
        <v>-3.4714300000000001E-4</v>
      </c>
      <c r="AA663">
        <v>-2.093885E-4</v>
      </c>
    </row>
    <row r="664" spans="16:27" x14ac:dyDescent="0.25">
      <c r="P664">
        <v>0.36113976377952756</v>
      </c>
      <c r="Y664">
        <v>-3.4831550000000004E-4</v>
      </c>
      <c r="AA664">
        <v>-2.077126666666667E-4</v>
      </c>
    </row>
    <row r="665" spans="16:27" x14ac:dyDescent="0.25">
      <c r="P665">
        <v>0.36147834645669291</v>
      </c>
      <c r="Y665">
        <v>-3.4948816666666665E-4</v>
      </c>
      <c r="AA665">
        <v>-2.0603650000000003E-4</v>
      </c>
    </row>
    <row r="666" spans="16:27" x14ac:dyDescent="0.25">
      <c r="P666">
        <v>0.36181692913385832</v>
      </c>
      <c r="Y666">
        <v>-3.5066049999999999E-4</v>
      </c>
      <c r="AA666">
        <v>-2.0436100000000002E-4</v>
      </c>
    </row>
    <row r="667" spans="16:27" x14ac:dyDescent="0.25">
      <c r="P667">
        <v>0.36215551181102362</v>
      </c>
      <c r="Y667">
        <v>-3.5179566666666671E-4</v>
      </c>
      <c r="AA667">
        <v>-2.0225099999999997E-4</v>
      </c>
    </row>
    <row r="668" spans="16:27" x14ac:dyDescent="0.25">
      <c r="P668">
        <v>0.36249409448818903</v>
      </c>
      <c r="Y668">
        <v>-3.5292799999999997E-4</v>
      </c>
      <c r="AA668">
        <v>-2.0010649999999998E-4</v>
      </c>
    </row>
    <row r="669" spans="16:27" x14ac:dyDescent="0.25">
      <c r="P669">
        <v>0.36283267716535439</v>
      </c>
      <c r="Y669">
        <v>-3.540606666666667E-4</v>
      </c>
      <c r="AA669">
        <v>-1.9796249999999997E-4</v>
      </c>
    </row>
    <row r="670" spans="16:27" x14ac:dyDescent="0.25">
      <c r="P670">
        <v>0.36317125984251969</v>
      </c>
      <c r="Y670">
        <v>-3.5519283333333333E-4</v>
      </c>
      <c r="AA670">
        <v>-1.9581833333333332E-4</v>
      </c>
    </row>
    <row r="671" spans="16:27" x14ac:dyDescent="0.25">
      <c r="P671">
        <v>0.36350984251968504</v>
      </c>
      <c r="Y671">
        <v>-3.5632549999999995E-4</v>
      </c>
      <c r="AA671">
        <v>-1.9367400000000002E-4</v>
      </c>
    </row>
    <row r="672" spans="16:27" x14ac:dyDescent="0.25">
      <c r="P672">
        <v>0.3638484251968504</v>
      </c>
      <c r="Y672">
        <v>-3.5745800000000001E-4</v>
      </c>
      <c r="AA672">
        <v>-1.9152983333333332E-4</v>
      </c>
    </row>
    <row r="673" spans="16:27" x14ac:dyDescent="0.25">
      <c r="P673">
        <v>0.36418700787401581</v>
      </c>
      <c r="Y673">
        <v>-3.585905E-4</v>
      </c>
      <c r="AA673">
        <v>-1.8938566666666667E-4</v>
      </c>
    </row>
    <row r="674" spans="16:27" x14ac:dyDescent="0.25">
      <c r="P674">
        <v>0.36452559055118111</v>
      </c>
      <c r="Y674">
        <v>-3.5972266666666662E-4</v>
      </c>
      <c r="AA674">
        <v>-1.8724150000000003E-4</v>
      </c>
    </row>
    <row r="675" spans="16:27" x14ac:dyDescent="0.25">
      <c r="P675">
        <v>0.36486417322834641</v>
      </c>
      <c r="Y675">
        <v>-3.6085516666666662E-4</v>
      </c>
      <c r="AA675">
        <v>-1.8509749999999999E-4</v>
      </c>
    </row>
    <row r="676" spans="16:27" x14ac:dyDescent="0.25">
      <c r="P676">
        <v>0.36520275590551188</v>
      </c>
      <c r="Y676">
        <v>-3.6198749999999998E-4</v>
      </c>
      <c r="AA676">
        <v>-1.8295366666666666E-4</v>
      </c>
    </row>
    <row r="677" spans="16:27" x14ac:dyDescent="0.25">
      <c r="P677">
        <v>0.36554133858267718</v>
      </c>
      <c r="Y677">
        <v>-3.6311999999999998E-4</v>
      </c>
      <c r="AA677">
        <v>-1.8080950000000002E-4</v>
      </c>
    </row>
    <row r="678" spans="16:27" x14ac:dyDescent="0.25">
      <c r="P678">
        <v>0.36587992125984248</v>
      </c>
      <c r="Y678">
        <v>-3.6425233333333334E-4</v>
      </c>
      <c r="AA678">
        <v>-1.7866550000000001E-4</v>
      </c>
    </row>
    <row r="679" spans="16:27" x14ac:dyDescent="0.25">
      <c r="P679">
        <v>0.36621850393700789</v>
      </c>
      <c r="Y679">
        <v>-3.6538450000000002E-4</v>
      </c>
      <c r="AA679">
        <v>-1.7652183333333334E-4</v>
      </c>
    </row>
    <row r="680" spans="16:27" x14ac:dyDescent="0.25">
      <c r="P680">
        <v>0.36655708661417324</v>
      </c>
      <c r="Y680">
        <v>-3.6651716666666665E-4</v>
      </c>
      <c r="AA680">
        <v>-1.7437799999999999E-4</v>
      </c>
    </row>
    <row r="681" spans="16:27" x14ac:dyDescent="0.25">
      <c r="P681">
        <v>0.36689606299212596</v>
      </c>
      <c r="Y681">
        <v>-3.6760383333333337E-4</v>
      </c>
      <c r="AA681">
        <v>-1.7232099999999999E-4</v>
      </c>
    </row>
    <row r="682" spans="16:27" x14ac:dyDescent="0.25">
      <c r="P682">
        <v>0.36723464566929132</v>
      </c>
      <c r="Y682">
        <v>-3.6866516666666675E-4</v>
      </c>
      <c r="AA682">
        <v>-1.7031466666666664E-4</v>
      </c>
    </row>
    <row r="683" spans="16:27" x14ac:dyDescent="0.25">
      <c r="P683">
        <v>0.36757322834645673</v>
      </c>
      <c r="Y683">
        <v>-3.6972600000000007E-4</v>
      </c>
      <c r="AA683">
        <v>-1.6830800000000002E-4</v>
      </c>
    </row>
    <row r="684" spans="16:27" x14ac:dyDescent="0.25">
      <c r="P684">
        <v>0.36791181102362203</v>
      </c>
      <c r="Y684">
        <v>-3.7078666666666665E-4</v>
      </c>
      <c r="AA684">
        <v>-1.6630150000000003E-4</v>
      </c>
    </row>
    <row r="685" spans="16:27" x14ac:dyDescent="0.25">
      <c r="P685">
        <v>0.36825039370078738</v>
      </c>
      <c r="Y685">
        <v>-3.7184749999999997E-4</v>
      </c>
      <c r="AA685">
        <v>-1.6429533333333333E-4</v>
      </c>
    </row>
    <row r="686" spans="16:27" x14ac:dyDescent="0.25">
      <c r="P686">
        <v>0.36858897637795279</v>
      </c>
      <c r="Y686">
        <v>-3.7290816666666666E-4</v>
      </c>
      <c r="AA686">
        <v>-1.6228883333333334E-4</v>
      </c>
    </row>
    <row r="687" spans="16:27" x14ac:dyDescent="0.25">
      <c r="P687">
        <v>0.36892795275590551</v>
      </c>
      <c r="Y687">
        <v>-3.7396899999999998E-4</v>
      </c>
      <c r="AA687">
        <v>-1.6028249999999999E-4</v>
      </c>
    </row>
    <row r="688" spans="16:27" x14ac:dyDescent="0.25">
      <c r="P688">
        <v>0.36926653543307086</v>
      </c>
      <c r="Y688">
        <v>-3.7502983333333336E-4</v>
      </c>
      <c r="AA688">
        <v>-1.5827599999999997E-4</v>
      </c>
    </row>
    <row r="689" spans="16:27" x14ac:dyDescent="0.25">
      <c r="P689">
        <v>0.36960511811023622</v>
      </c>
      <c r="Y689">
        <v>-3.7609083333333331E-4</v>
      </c>
      <c r="AA689">
        <v>-1.5626983333333333E-4</v>
      </c>
    </row>
    <row r="690" spans="16:27" x14ac:dyDescent="0.25">
      <c r="P690">
        <v>0.36994370078740157</v>
      </c>
      <c r="Y690">
        <v>-3.771515E-4</v>
      </c>
      <c r="AA690">
        <v>-1.5426366666666669E-4</v>
      </c>
    </row>
    <row r="691" spans="16:27" x14ac:dyDescent="0.25">
      <c r="P691">
        <v>0.37028228346456693</v>
      </c>
      <c r="Y691">
        <v>-3.7821216666666669E-4</v>
      </c>
      <c r="AA691">
        <v>-1.5225766666666666E-4</v>
      </c>
    </row>
    <row r="692" spans="16:27" x14ac:dyDescent="0.25">
      <c r="P692">
        <v>0.37062086614173229</v>
      </c>
      <c r="Y692">
        <v>-3.7927300000000001E-4</v>
      </c>
      <c r="AA692">
        <v>-1.5025116666666667E-4</v>
      </c>
    </row>
    <row r="693" spans="16:27" x14ac:dyDescent="0.25">
      <c r="P693">
        <v>0.37095984251968506</v>
      </c>
      <c r="Y693">
        <v>-3.8033383333333339E-4</v>
      </c>
      <c r="AA693">
        <v>-1.48245E-4</v>
      </c>
    </row>
    <row r="694" spans="16:27" x14ac:dyDescent="0.25">
      <c r="P694">
        <v>0.37129842519685041</v>
      </c>
      <c r="Y694">
        <v>-3.8139466666666666E-4</v>
      </c>
      <c r="AA694">
        <v>-1.4623883333333333E-4</v>
      </c>
    </row>
    <row r="695" spans="16:27" x14ac:dyDescent="0.25">
      <c r="P695">
        <v>0.37163700787401577</v>
      </c>
      <c r="Y695">
        <v>-3.8245316666666663E-4</v>
      </c>
      <c r="AA695">
        <v>-1.44387E-4</v>
      </c>
    </row>
    <row r="696" spans="16:27" x14ac:dyDescent="0.25">
      <c r="P696">
        <v>0.37197559055118112</v>
      </c>
      <c r="Y696">
        <v>-3.8350750000000006E-4</v>
      </c>
      <c r="AA696">
        <v>-1.4283516666666667E-4</v>
      </c>
    </row>
    <row r="697" spans="16:27" x14ac:dyDescent="0.25">
      <c r="P697">
        <v>0.37231417322834648</v>
      </c>
      <c r="Y697">
        <v>-3.8456199999999997E-4</v>
      </c>
      <c r="AA697">
        <v>-1.4128383333333332E-4</v>
      </c>
    </row>
    <row r="698" spans="16:27" x14ac:dyDescent="0.25">
      <c r="P698">
        <v>0.37265275590551183</v>
      </c>
      <c r="Y698">
        <v>-3.8561616666666666E-4</v>
      </c>
      <c r="AA698">
        <v>-1.3973216666666666E-4</v>
      </c>
    </row>
    <row r="699" spans="16:27" x14ac:dyDescent="0.25">
      <c r="P699">
        <v>0.37299133858267719</v>
      </c>
      <c r="Y699">
        <v>-3.8667066666666668E-4</v>
      </c>
      <c r="AA699">
        <v>-1.3818083333333336E-4</v>
      </c>
    </row>
    <row r="700" spans="16:27" x14ac:dyDescent="0.25">
      <c r="P700">
        <v>0.37333031496062991</v>
      </c>
      <c r="Y700">
        <v>-3.8772483333333337E-4</v>
      </c>
      <c r="AA700">
        <v>-1.3662916666666664E-4</v>
      </c>
    </row>
    <row r="701" spans="16:27" x14ac:dyDescent="0.25">
      <c r="P701">
        <v>0.37366889763779532</v>
      </c>
      <c r="Y701">
        <v>-3.887791666666667E-4</v>
      </c>
      <c r="AA701">
        <v>-1.3507766666666666E-4</v>
      </c>
    </row>
    <row r="702" spans="16:27" x14ac:dyDescent="0.25">
      <c r="P702">
        <v>0.37400748031496067</v>
      </c>
      <c r="Y702">
        <v>-3.898331666666666E-4</v>
      </c>
      <c r="AA702">
        <v>-1.33526E-4</v>
      </c>
    </row>
    <row r="703" spans="16:27" x14ac:dyDescent="0.25">
      <c r="P703">
        <v>0.37434606299212597</v>
      </c>
      <c r="Y703">
        <v>-3.9088766666666667E-4</v>
      </c>
      <c r="AA703">
        <v>-1.3197433333333333E-4</v>
      </c>
    </row>
    <row r="704" spans="16:27" x14ac:dyDescent="0.25">
      <c r="P704">
        <v>0.37468464566929138</v>
      </c>
      <c r="Y704">
        <v>-3.9194199999999994E-4</v>
      </c>
      <c r="AA704">
        <v>-1.3042299999999998E-4</v>
      </c>
    </row>
    <row r="705" spans="16:27" x14ac:dyDescent="0.25">
      <c r="P705">
        <v>0.37502322834645674</v>
      </c>
      <c r="Y705">
        <v>-3.9299616666666669E-4</v>
      </c>
      <c r="AA705">
        <v>-1.2887133333333331E-4</v>
      </c>
    </row>
    <row r="706" spans="16:27" x14ac:dyDescent="0.25">
      <c r="P706">
        <v>0.37536181102362204</v>
      </c>
      <c r="Y706">
        <v>-3.9405033333333333E-4</v>
      </c>
      <c r="AA706">
        <v>-1.2732000000000002E-4</v>
      </c>
    </row>
    <row r="707" spans="16:27" x14ac:dyDescent="0.25">
      <c r="P707">
        <v>0.37570039370078739</v>
      </c>
      <c r="Y707">
        <v>-3.9510483333333335E-4</v>
      </c>
      <c r="AA707">
        <v>-1.2576816666666667E-4</v>
      </c>
    </row>
    <row r="708" spans="16:27" x14ac:dyDescent="0.25">
      <c r="P708">
        <v>0.37603937007874016</v>
      </c>
      <c r="Y708">
        <v>-3.9615899999999993E-4</v>
      </c>
      <c r="AA708">
        <v>-1.2421683333333335E-4</v>
      </c>
    </row>
    <row r="709" spans="16:27" x14ac:dyDescent="0.25">
      <c r="P709">
        <v>0.37637795275590552</v>
      </c>
      <c r="Y709">
        <v>-3.9721616666666667E-4</v>
      </c>
      <c r="AA709">
        <v>-1.2269016666666667E-4</v>
      </c>
    </row>
    <row r="710" spans="16:27" x14ac:dyDescent="0.25">
      <c r="P710">
        <v>0.37671614173228346</v>
      </c>
      <c r="Y710">
        <v>-3.9833616666666664E-4</v>
      </c>
      <c r="AA710">
        <v>-1.216975E-4</v>
      </c>
    </row>
    <row r="711" spans="16:27" x14ac:dyDescent="0.25">
      <c r="P711">
        <v>0.37705472440944882</v>
      </c>
      <c r="Y711">
        <v>-3.9945650000000003E-4</v>
      </c>
      <c r="AA711">
        <v>-1.2070483333333334E-4</v>
      </c>
    </row>
    <row r="712" spans="16:27" x14ac:dyDescent="0.25">
      <c r="P712">
        <v>0.37739330708661423</v>
      </c>
      <c r="Y712">
        <v>-4.005763333333333E-4</v>
      </c>
      <c r="AA712">
        <v>-1.1971200000000001E-4</v>
      </c>
    </row>
    <row r="713" spans="16:27" x14ac:dyDescent="0.25">
      <c r="P713">
        <v>0.37773188976377953</v>
      </c>
      <c r="Y713">
        <v>-4.0169650000000001E-4</v>
      </c>
      <c r="AA713">
        <v>-1.1871950000000001E-4</v>
      </c>
    </row>
    <row r="714" spans="16:27" x14ac:dyDescent="0.25">
      <c r="P714">
        <v>0.37807047244094488</v>
      </c>
      <c r="Y714">
        <v>-4.0281666666666665E-4</v>
      </c>
      <c r="AA714">
        <v>-1.1772683333333333E-4</v>
      </c>
    </row>
    <row r="715" spans="16:27" x14ac:dyDescent="0.25">
      <c r="P715">
        <v>0.37840905511811024</v>
      </c>
      <c r="Y715">
        <v>-4.0393650000000004E-4</v>
      </c>
      <c r="AA715">
        <v>-1.1673383333333334E-4</v>
      </c>
    </row>
    <row r="716" spans="16:27" x14ac:dyDescent="0.25">
      <c r="P716">
        <v>0.37874724409448823</v>
      </c>
      <c r="Y716">
        <v>-4.0505666666666669E-4</v>
      </c>
      <c r="AA716">
        <v>-1.1574066666666667E-4</v>
      </c>
    </row>
    <row r="717" spans="16:27" x14ac:dyDescent="0.25">
      <c r="P717">
        <v>0.37908582677165353</v>
      </c>
      <c r="Y717">
        <v>-4.0617683333333334E-4</v>
      </c>
      <c r="AA717">
        <v>-1.1474783333333335E-4</v>
      </c>
    </row>
    <row r="718" spans="16:27" x14ac:dyDescent="0.25">
      <c r="P718">
        <v>0.37942440944881889</v>
      </c>
      <c r="Y718">
        <v>-4.0729650000000003E-4</v>
      </c>
      <c r="AA718">
        <v>-1.1375466666666666E-4</v>
      </c>
    </row>
    <row r="719" spans="16:27" x14ac:dyDescent="0.25">
      <c r="P719">
        <v>0.37976299212598424</v>
      </c>
      <c r="Y719">
        <v>-4.084165E-4</v>
      </c>
      <c r="AA719">
        <v>-1.1276166666666667E-4</v>
      </c>
    </row>
    <row r="720" spans="16:27" x14ac:dyDescent="0.25">
      <c r="P720">
        <v>0.38010157480314966</v>
      </c>
      <c r="Y720">
        <v>-4.0953650000000001E-4</v>
      </c>
      <c r="AA720">
        <v>-1.117685E-4</v>
      </c>
    </row>
    <row r="721" spans="16:27" x14ac:dyDescent="0.25">
      <c r="P721">
        <v>0.3804397637795276</v>
      </c>
      <c r="Y721">
        <v>-4.1065650000000003E-4</v>
      </c>
      <c r="AA721">
        <v>-1.1077550000000002E-4</v>
      </c>
    </row>
    <row r="722" spans="16:27" x14ac:dyDescent="0.25">
      <c r="P722">
        <v>0.3807783464566929</v>
      </c>
      <c r="Y722">
        <v>-4.1177633333333336E-4</v>
      </c>
      <c r="AA722">
        <v>-1.0978183333333333E-4</v>
      </c>
    </row>
    <row r="723" spans="16:27" x14ac:dyDescent="0.25">
      <c r="P723">
        <v>0.38111692913385831</v>
      </c>
      <c r="Y723">
        <v>-4.1289616666666663E-4</v>
      </c>
      <c r="AA723">
        <v>-1.0878866666666666E-4</v>
      </c>
    </row>
    <row r="724" spans="16:27" x14ac:dyDescent="0.25">
      <c r="P724">
        <v>0.38145551181102366</v>
      </c>
      <c r="Y724">
        <v>-4.1398649999999998E-4</v>
      </c>
      <c r="AA724">
        <v>-1.0830900000000001E-4</v>
      </c>
    </row>
    <row r="725" spans="16:27" x14ac:dyDescent="0.25">
      <c r="P725">
        <v>0.38179409448818902</v>
      </c>
      <c r="Y725">
        <v>-4.1506716666666672E-4</v>
      </c>
      <c r="AA725">
        <v>-1.0800000000000001E-4</v>
      </c>
    </row>
    <row r="726" spans="16:27" x14ac:dyDescent="0.25">
      <c r="P726">
        <v>0.38213228346456696</v>
      </c>
      <c r="Y726">
        <v>-4.1614766666666671E-4</v>
      </c>
      <c r="AA726">
        <v>-1.0769100000000002E-4</v>
      </c>
    </row>
    <row r="727" spans="16:27" x14ac:dyDescent="0.25">
      <c r="P727">
        <v>0.38247086614173226</v>
      </c>
      <c r="Y727">
        <v>-4.1722799999999996E-4</v>
      </c>
      <c r="AA727">
        <v>-1.0738183333333332E-4</v>
      </c>
    </row>
    <row r="728" spans="16:27" x14ac:dyDescent="0.25">
      <c r="P728">
        <v>0.38280944881889767</v>
      </c>
      <c r="Y728">
        <v>-4.1830850000000006E-4</v>
      </c>
      <c r="AA728">
        <v>-1.070725E-4</v>
      </c>
    </row>
    <row r="729" spans="16:27" x14ac:dyDescent="0.25">
      <c r="P729">
        <v>0.38314803149606302</v>
      </c>
      <c r="Y729">
        <v>-4.193888333333333E-4</v>
      </c>
      <c r="AA729">
        <v>-1.0676281666666667E-4</v>
      </c>
    </row>
    <row r="730" spans="16:27" x14ac:dyDescent="0.25">
      <c r="P730">
        <v>0.38348661417322832</v>
      </c>
      <c r="Y730">
        <v>-4.2046916666666666E-4</v>
      </c>
      <c r="AA730">
        <v>-1.0645331666666665E-4</v>
      </c>
    </row>
    <row r="731" spans="16:27" x14ac:dyDescent="0.25">
      <c r="P731">
        <v>0.38382480314960632</v>
      </c>
      <c r="Y731">
        <v>-4.2154933333333339E-4</v>
      </c>
      <c r="AA731">
        <v>-1.0614381666666665E-4</v>
      </c>
    </row>
    <row r="732" spans="16:27" x14ac:dyDescent="0.25">
      <c r="P732">
        <v>0.38416338582677168</v>
      </c>
      <c r="Y732">
        <v>-4.2262966666666669E-4</v>
      </c>
      <c r="AA732">
        <v>-1.0583396666666665E-4</v>
      </c>
    </row>
    <row r="733" spans="16:27" x14ac:dyDescent="0.25">
      <c r="P733">
        <v>0.38450196850393703</v>
      </c>
      <c r="Y733">
        <v>-4.2371016666666663E-4</v>
      </c>
      <c r="AA733">
        <v>-1.0552443333333333E-4</v>
      </c>
    </row>
    <row r="734" spans="16:27" x14ac:dyDescent="0.25">
      <c r="P734">
        <v>0.38484055118110239</v>
      </c>
      <c r="Y734">
        <v>-4.2479016666666672E-4</v>
      </c>
      <c r="AA734">
        <v>-1.0521438333333334E-4</v>
      </c>
    </row>
    <row r="735" spans="16:27" x14ac:dyDescent="0.25">
      <c r="P735">
        <v>0.38517913385826769</v>
      </c>
      <c r="Y735">
        <v>-4.2587050000000002E-4</v>
      </c>
      <c r="AA735">
        <v>-1.0490433333333333E-4</v>
      </c>
    </row>
    <row r="736" spans="16:27" x14ac:dyDescent="0.25">
      <c r="P736">
        <v>0.38551732283464568</v>
      </c>
      <c r="Y736">
        <v>-4.2695066666666664E-4</v>
      </c>
      <c r="AA736">
        <v>-1.0459445E-4</v>
      </c>
    </row>
    <row r="737" spans="16:27" x14ac:dyDescent="0.25">
      <c r="P737">
        <v>0.38585590551181104</v>
      </c>
      <c r="Y737">
        <v>-4.2803066666666673E-4</v>
      </c>
      <c r="AA737">
        <v>-1.0428439999999999E-4</v>
      </c>
    </row>
    <row r="738" spans="16:27" x14ac:dyDescent="0.25">
      <c r="P738">
        <v>0.38619448818897639</v>
      </c>
      <c r="Y738">
        <v>-4.2904100000000001E-4</v>
      </c>
      <c r="AA738">
        <v>-1.0401551666666666E-4</v>
      </c>
    </row>
    <row r="739" spans="16:27" x14ac:dyDescent="0.25">
      <c r="P739">
        <v>0.38653307086614175</v>
      </c>
      <c r="Y739">
        <v>-4.2996766666666665E-4</v>
      </c>
      <c r="AA739">
        <v>-1.0379621666666667E-4</v>
      </c>
    </row>
    <row r="740" spans="16:27" x14ac:dyDescent="0.25">
      <c r="P740">
        <v>0.3868716535433071</v>
      </c>
      <c r="Y740">
        <v>-4.3089433333333324E-4</v>
      </c>
      <c r="AA740">
        <v>-1.0357666666666667E-4</v>
      </c>
    </row>
    <row r="741" spans="16:27" x14ac:dyDescent="0.25">
      <c r="P741">
        <v>0.38721023622047246</v>
      </c>
      <c r="Y741">
        <v>-4.3182116666666673E-4</v>
      </c>
      <c r="AA741">
        <v>-1.0335725000000001E-4</v>
      </c>
    </row>
    <row r="742" spans="16:27" x14ac:dyDescent="0.25">
      <c r="P742">
        <v>0.38754881889763781</v>
      </c>
      <c r="Y742">
        <v>-4.32748E-4</v>
      </c>
      <c r="AA742">
        <v>-1.0313746666666667E-4</v>
      </c>
    </row>
    <row r="743" spans="16:27" x14ac:dyDescent="0.25">
      <c r="P743">
        <v>0.38788740157480317</v>
      </c>
      <c r="Y743">
        <v>-4.3367449999999995E-4</v>
      </c>
      <c r="AA743">
        <v>-1.0291796666666668E-4</v>
      </c>
    </row>
    <row r="744" spans="16:27" x14ac:dyDescent="0.25">
      <c r="P744">
        <v>0.38822598425196853</v>
      </c>
      <c r="Y744">
        <v>-4.3460133333333338E-4</v>
      </c>
      <c r="AA744">
        <v>-1.0269826666666668E-4</v>
      </c>
    </row>
    <row r="745" spans="16:27" x14ac:dyDescent="0.25">
      <c r="P745">
        <v>0.38856456692913388</v>
      </c>
      <c r="Y745">
        <v>-4.3552783333333333E-4</v>
      </c>
      <c r="AA745">
        <v>-1.024782E-4</v>
      </c>
    </row>
    <row r="746" spans="16:27" x14ac:dyDescent="0.25">
      <c r="P746">
        <v>0.38890314960629918</v>
      </c>
      <c r="Y746">
        <v>-4.3645449999999997E-4</v>
      </c>
      <c r="AA746">
        <v>-1.0225843333333334E-4</v>
      </c>
    </row>
    <row r="747" spans="16:27" x14ac:dyDescent="0.25">
      <c r="P747">
        <v>0.38924173228346459</v>
      </c>
      <c r="Y747">
        <v>-4.3738116666666656E-4</v>
      </c>
      <c r="AA747">
        <v>-1.0203841666666669E-4</v>
      </c>
    </row>
    <row r="748" spans="16:27" x14ac:dyDescent="0.25">
      <c r="P748">
        <v>0.38958031496062995</v>
      </c>
      <c r="Y748">
        <v>-4.383078333333333E-4</v>
      </c>
      <c r="AA748">
        <v>-1.0181821666666668E-4</v>
      </c>
    </row>
    <row r="749" spans="16:27" x14ac:dyDescent="0.25">
      <c r="P749">
        <v>0.3899188976377953</v>
      </c>
      <c r="Y749">
        <v>-4.3923416666666668E-4</v>
      </c>
      <c r="AA749">
        <v>-1.0159816666666667E-4</v>
      </c>
    </row>
    <row r="750" spans="16:27" x14ac:dyDescent="0.25">
      <c r="P750">
        <v>0.39025748031496066</v>
      </c>
      <c r="Y750">
        <v>-4.4016049999999994E-4</v>
      </c>
      <c r="AA750">
        <v>-1.0137805000000001E-4</v>
      </c>
    </row>
    <row r="751" spans="16:27" x14ac:dyDescent="0.25">
      <c r="P751">
        <v>0.39059606299212601</v>
      </c>
      <c r="Y751">
        <v>-4.41087E-4</v>
      </c>
      <c r="AA751">
        <v>-1.0115756666666667E-4</v>
      </c>
    </row>
    <row r="752" spans="16:27" x14ac:dyDescent="0.25">
      <c r="P752">
        <v>0.39093464566929137</v>
      </c>
      <c r="Y752">
        <v>-4.4197950000000001E-4</v>
      </c>
      <c r="AA752">
        <v>-1.0090311666666666E-4</v>
      </c>
    </row>
    <row r="753" spans="16:27" x14ac:dyDescent="0.25">
      <c r="P753">
        <v>0.39127362204724409</v>
      </c>
      <c r="Y753">
        <v>-4.4269750000000004E-4</v>
      </c>
      <c r="AA753">
        <v>-1.0047378333333332E-4</v>
      </c>
    </row>
    <row r="754" spans="16:27" x14ac:dyDescent="0.25">
      <c r="P754">
        <v>0.3916122047244095</v>
      </c>
      <c r="Y754">
        <v>-4.4341583333333328E-4</v>
      </c>
      <c r="AA754">
        <v>-1.0004426666666669E-4</v>
      </c>
    </row>
    <row r="755" spans="16:27" x14ac:dyDescent="0.25">
      <c r="P755">
        <v>0.3919507874015748</v>
      </c>
      <c r="Y755">
        <v>-4.4413333333333336E-4</v>
      </c>
      <c r="AA755">
        <v>-9.9614533333333333E-5</v>
      </c>
    </row>
    <row r="756" spans="16:27" x14ac:dyDescent="0.25">
      <c r="P756">
        <v>0.39228937007874015</v>
      </c>
      <c r="Y756">
        <v>-4.4485133333333333E-4</v>
      </c>
      <c r="AA756">
        <v>-9.9185116666666663E-5</v>
      </c>
    </row>
    <row r="757" spans="16:27" x14ac:dyDescent="0.25">
      <c r="P757">
        <v>0.39262795275590551</v>
      </c>
      <c r="Y757">
        <v>-4.4556916666666668E-4</v>
      </c>
      <c r="AA757">
        <v>-9.8755366666666673E-5</v>
      </c>
    </row>
    <row r="758" spans="16:27" x14ac:dyDescent="0.25">
      <c r="P758">
        <v>0.39296653543307086</v>
      </c>
      <c r="Y758">
        <v>-4.4628716666666671E-4</v>
      </c>
      <c r="AA758">
        <v>-9.832591666666665E-5</v>
      </c>
    </row>
    <row r="759" spans="16:27" x14ac:dyDescent="0.25">
      <c r="P759">
        <v>0.39330511811023622</v>
      </c>
      <c r="Y759">
        <v>-4.4700533333333331E-4</v>
      </c>
      <c r="AA759">
        <v>-9.7896083333333343E-5</v>
      </c>
    </row>
    <row r="760" spans="16:27" x14ac:dyDescent="0.25">
      <c r="P760">
        <v>0.39364370078740157</v>
      </c>
      <c r="Y760">
        <v>-4.4772299999999997E-4</v>
      </c>
      <c r="AA760">
        <v>-9.7466416666666656E-5</v>
      </c>
    </row>
    <row r="761" spans="16:27" x14ac:dyDescent="0.25">
      <c r="P761">
        <v>0.39398228346456698</v>
      </c>
      <c r="Y761">
        <v>-4.4844083333333336E-4</v>
      </c>
      <c r="AA761">
        <v>-9.7036550000000009E-5</v>
      </c>
    </row>
    <row r="762" spans="16:27" x14ac:dyDescent="0.25">
      <c r="P762">
        <v>0.39432086614173228</v>
      </c>
      <c r="Y762">
        <v>-4.4915850000000002E-4</v>
      </c>
      <c r="AA762">
        <v>-9.6606683333333335E-5</v>
      </c>
    </row>
    <row r="763" spans="16:27" x14ac:dyDescent="0.25">
      <c r="P763">
        <v>0.39465984251968506</v>
      </c>
      <c r="Y763">
        <v>-4.4987633333333331E-4</v>
      </c>
      <c r="AA763">
        <v>-9.6176933333333331E-5</v>
      </c>
    </row>
    <row r="764" spans="16:27" x14ac:dyDescent="0.25">
      <c r="P764">
        <v>0.39499842519685041</v>
      </c>
      <c r="Y764">
        <v>-4.5059399999999996E-4</v>
      </c>
      <c r="AA764">
        <v>-9.574698333333334E-5</v>
      </c>
    </row>
    <row r="765" spans="16:27" x14ac:dyDescent="0.25">
      <c r="P765">
        <v>0.39533700787401577</v>
      </c>
      <c r="Y765">
        <v>-4.5131183333333336E-4</v>
      </c>
      <c r="AA765">
        <v>-9.5317016666666659E-5</v>
      </c>
    </row>
    <row r="766" spans="16:27" x14ac:dyDescent="0.25">
      <c r="P766">
        <v>0.39567559055118107</v>
      </c>
      <c r="Y766">
        <v>-4.5202933333333327E-4</v>
      </c>
      <c r="AA766">
        <v>-9.4887016666666678E-5</v>
      </c>
    </row>
    <row r="767" spans="16:27" x14ac:dyDescent="0.25">
      <c r="P767">
        <v>0.39601417322834648</v>
      </c>
      <c r="Y767">
        <v>-4.5269383333333338E-4</v>
      </c>
      <c r="AA767">
        <v>-9.4902750000000005E-5</v>
      </c>
    </row>
    <row r="768" spans="16:27" x14ac:dyDescent="0.25">
      <c r="P768">
        <v>0.39635275590551183</v>
      </c>
      <c r="Y768">
        <v>-4.5335016666666668E-4</v>
      </c>
      <c r="AA768">
        <v>-9.4985566666666674E-5</v>
      </c>
    </row>
    <row r="769" spans="16:27" x14ac:dyDescent="0.25">
      <c r="P769">
        <v>0.39669133858267719</v>
      </c>
      <c r="Y769">
        <v>-4.540066666666666E-4</v>
      </c>
      <c r="AA769">
        <v>-9.5068199999999992E-5</v>
      </c>
    </row>
    <row r="770" spans="16:27" x14ac:dyDescent="0.25">
      <c r="P770">
        <v>0.39702992125984254</v>
      </c>
      <c r="Y770">
        <v>-4.5466316666666669E-4</v>
      </c>
      <c r="AA770">
        <v>-9.5151166666666671E-5</v>
      </c>
    </row>
    <row r="771" spans="16:27" x14ac:dyDescent="0.25">
      <c r="P771">
        <v>0.3973685039370079</v>
      </c>
      <c r="Y771">
        <v>-4.5531950000000004E-4</v>
      </c>
      <c r="AA771">
        <v>-9.5234016666666667E-5</v>
      </c>
    </row>
    <row r="772" spans="16:27" x14ac:dyDescent="0.25">
      <c r="P772">
        <v>0.39770708661417326</v>
      </c>
      <c r="Y772">
        <v>-4.5597600000000003E-4</v>
      </c>
      <c r="AA772">
        <v>-9.5316683333333338E-5</v>
      </c>
    </row>
    <row r="773" spans="16:27" x14ac:dyDescent="0.25">
      <c r="P773">
        <v>0.39804566929133856</v>
      </c>
      <c r="Y773">
        <v>-4.5663233333333338E-4</v>
      </c>
      <c r="AA773">
        <v>-9.5399699999999994E-5</v>
      </c>
    </row>
    <row r="774" spans="16:27" x14ac:dyDescent="0.25">
      <c r="P774">
        <v>0.39838464566929138</v>
      </c>
      <c r="Y774">
        <v>-4.5728866666666662E-4</v>
      </c>
      <c r="AA774">
        <v>-9.5482550000000003E-5</v>
      </c>
    </row>
    <row r="775" spans="16:27" x14ac:dyDescent="0.25">
      <c r="P775">
        <v>0.39872322834645668</v>
      </c>
      <c r="Y775">
        <v>-4.5794483333333339E-4</v>
      </c>
      <c r="AA775">
        <v>-9.5565583333333335E-5</v>
      </c>
    </row>
    <row r="776" spans="16:27" x14ac:dyDescent="0.25">
      <c r="P776">
        <v>0.39906181102362209</v>
      </c>
      <c r="Y776">
        <v>-4.5860100000000005E-4</v>
      </c>
      <c r="AA776">
        <v>-9.5648299999999997E-5</v>
      </c>
    </row>
    <row r="777" spans="16:27" x14ac:dyDescent="0.25">
      <c r="P777">
        <v>0.39940039370078745</v>
      </c>
      <c r="Y777">
        <v>-4.5925716666666666E-4</v>
      </c>
      <c r="AA777">
        <v>-9.573140000000001E-5</v>
      </c>
    </row>
    <row r="778" spans="16:27" x14ac:dyDescent="0.25">
      <c r="P778">
        <v>0.39973897637795275</v>
      </c>
      <c r="Y778">
        <v>-4.5991350000000006E-4</v>
      </c>
      <c r="AA778">
        <v>-9.5814266666666668E-5</v>
      </c>
    </row>
    <row r="779" spans="16:27" x14ac:dyDescent="0.25">
      <c r="P779">
        <v>0.4000775590551181</v>
      </c>
      <c r="Y779">
        <v>-4.6056966666666662E-4</v>
      </c>
      <c r="AA779">
        <v>-9.5897350000000004E-5</v>
      </c>
    </row>
    <row r="780" spans="16:27" x14ac:dyDescent="0.25">
      <c r="P780">
        <v>0.40041614173228346</v>
      </c>
      <c r="Y780">
        <v>-4.6122616666666665E-4</v>
      </c>
      <c r="AA780">
        <v>-9.598028333333333E-5</v>
      </c>
    </row>
    <row r="781" spans="16:27" x14ac:dyDescent="0.25">
      <c r="P781">
        <v>0.40075472440944887</v>
      </c>
      <c r="Y781">
        <v>-4.6193716666666657E-4</v>
      </c>
      <c r="AA781">
        <v>-9.6505466666666666E-5</v>
      </c>
    </row>
    <row r="782" spans="16:27" x14ac:dyDescent="0.25">
      <c r="P782">
        <v>0.40109330708661417</v>
      </c>
      <c r="Y782">
        <v>-4.6268833333333332E-4</v>
      </c>
      <c r="AA782">
        <v>-9.7358250000000003E-5</v>
      </c>
    </row>
    <row r="783" spans="16:27" x14ac:dyDescent="0.25">
      <c r="P783">
        <v>0.40143188976377953</v>
      </c>
      <c r="Y783">
        <v>-4.6343983333333333E-4</v>
      </c>
      <c r="AA783">
        <v>-9.8210899999999992E-5</v>
      </c>
    </row>
    <row r="784" spans="16:27" x14ac:dyDescent="0.25">
      <c r="P784">
        <v>0.40177047244094494</v>
      </c>
      <c r="Y784">
        <v>-4.6419149999999998E-4</v>
      </c>
      <c r="AA784">
        <v>-9.9063450000000015E-5</v>
      </c>
    </row>
    <row r="785" spans="16:27" x14ac:dyDescent="0.25">
      <c r="P785">
        <v>0.40210905511811024</v>
      </c>
      <c r="Y785">
        <v>-4.64943E-4</v>
      </c>
      <c r="AA785">
        <v>-9.9916316666666668E-5</v>
      </c>
    </row>
    <row r="786" spans="16:27" x14ac:dyDescent="0.25">
      <c r="P786">
        <v>0.40244763779527559</v>
      </c>
      <c r="Y786">
        <v>-4.656946666666667E-4</v>
      </c>
      <c r="AA786">
        <v>-1.0076901666666669E-4</v>
      </c>
    </row>
    <row r="787" spans="16:27" x14ac:dyDescent="0.25">
      <c r="P787">
        <v>0.40278622047244095</v>
      </c>
      <c r="Y787">
        <v>-4.6644616666666671E-4</v>
      </c>
      <c r="AA787">
        <v>-1.0162208333333334E-4</v>
      </c>
    </row>
    <row r="788" spans="16:27" x14ac:dyDescent="0.25">
      <c r="P788">
        <v>0.4031248031496063</v>
      </c>
      <c r="Y788">
        <v>-4.6719783333333331E-4</v>
      </c>
      <c r="AA788">
        <v>-1.0247501666666667E-4</v>
      </c>
    </row>
    <row r="789" spans="16:27" x14ac:dyDescent="0.25">
      <c r="P789">
        <v>0.40346338582677166</v>
      </c>
      <c r="Y789">
        <v>-4.6794933333333338E-4</v>
      </c>
      <c r="AA789">
        <v>-1.0332778333333333E-4</v>
      </c>
    </row>
    <row r="790" spans="16:27" x14ac:dyDescent="0.25">
      <c r="P790">
        <v>0.40380196850393701</v>
      </c>
      <c r="Y790">
        <v>-4.687006666666666E-4</v>
      </c>
      <c r="AA790">
        <v>-1.0418106666666668E-4</v>
      </c>
    </row>
    <row r="791" spans="16:27" x14ac:dyDescent="0.25">
      <c r="P791">
        <v>0.40414055118110243</v>
      </c>
      <c r="Y791">
        <v>-4.6945216666666672E-4</v>
      </c>
      <c r="AA791">
        <v>-1.0503436666666669E-4</v>
      </c>
    </row>
    <row r="792" spans="16:27" x14ac:dyDescent="0.25">
      <c r="P792">
        <v>0.40447874015748037</v>
      </c>
      <c r="Y792">
        <v>-4.7020349999999999E-4</v>
      </c>
      <c r="AA792">
        <v>-1.0588735000000001E-4</v>
      </c>
    </row>
    <row r="793" spans="16:27" x14ac:dyDescent="0.25">
      <c r="P793">
        <v>0.40481732283464567</v>
      </c>
      <c r="Y793">
        <v>-4.7095516666666669E-4</v>
      </c>
      <c r="AA793">
        <v>-1.0674068333333332E-4</v>
      </c>
    </row>
    <row r="794" spans="16:27" x14ac:dyDescent="0.25">
      <c r="P794">
        <v>0.40515590551181102</v>
      </c>
      <c r="Y794">
        <v>-4.7170633333333333E-4</v>
      </c>
      <c r="AA794">
        <v>-1.0759386666666667E-4</v>
      </c>
    </row>
    <row r="795" spans="16:27" x14ac:dyDescent="0.25">
      <c r="P795">
        <v>0.40549448818897638</v>
      </c>
      <c r="Y795">
        <v>-4.7249083333333338E-4</v>
      </c>
      <c r="AA795">
        <v>-1.0847130000000001E-4</v>
      </c>
    </row>
    <row r="796" spans="16:27" x14ac:dyDescent="0.25">
      <c r="P796">
        <v>0.40583307086614173</v>
      </c>
      <c r="Y796">
        <v>-4.7335966666666671E-4</v>
      </c>
      <c r="AA796">
        <v>-1.0941016666666667E-4</v>
      </c>
    </row>
    <row r="797" spans="16:27" x14ac:dyDescent="0.25">
      <c r="P797">
        <v>0.40617165354330709</v>
      </c>
      <c r="Y797">
        <v>-4.7422883333333332E-4</v>
      </c>
      <c r="AA797">
        <v>-1.1034905E-4</v>
      </c>
    </row>
    <row r="798" spans="16:27" x14ac:dyDescent="0.25">
      <c r="P798">
        <v>0.40651023622047244</v>
      </c>
      <c r="Y798">
        <v>-4.7509750000000002E-4</v>
      </c>
      <c r="AA798">
        <v>-1.1128803333333334E-4</v>
      </c>
    </row>
    <row r="799" spans="16:27" x14ac:dyDescent="0.25">
      <c r="P799">
        <v>0.40684881889763785</v>
      </c>
      <c r="Y799">
        <v>-4.7596633333333335E-4</v>
      </c>
      <c r="AA799">
        <v>-1.1222723333333334E-4</v>
      </c>
    </row>
    <row r="800" spans="16:27" x14ac:dyDescent="0.25">
      <c r="P800">
        <v>0.40718740157480315</v>
      </c>
      <c r="Y800">
        <v>-4.7683533333333332E-4</v>
      </c>
      <c r="AA800">
        <v>-1.1316633333333333E-4</v>
      </c>
    </row>
    <row r="801" spans="16:27" x14ac:dyDescent="0.25">
      <c r="P801">
        <v>0.40752598425196851</v>
      </c>
      <c r="Y801">
        <v>-4.7770416666666665E-4</v>
      </c>
      <c r="AA801">
        <v>-1.1410549999999999E-4</v>
      </c>
    </row>
    <row r="802" spans="16:27" x14ac:dyDescent="0.25">
      <c r="P802">
        <v>0.40786456692913386</v>
      </c>
      <c r="Y802">
        <v>-4.7857333333333336E-4</v>
      </c>
      <c r="AA802">
        <v>-1.1504483333333331E-4</v>
      </c>
    </row>
    <row r="803" spans="16:27" x14ac:dyDescent="0.25">
      <c r="P803">
        <v>0.40820314960629922</v>
      </c>
      <c r="Y803">
        <v>-4.7944216666666664E-4</v>
      </c>
      <c r="AA803">
        <v>-1.1598433333333333E-4</v>
      </c>
    </row>
    <row r="804" spans="16:27" x14ac:dyDescent="0.25">
      <c r="P804">
        <v>0.40854173228346458</v>
      </c>
      <c r="Y804">
        <v>-4.8031100000000003E-4</v>
      </c>
      <c r="AA804">
        <v>-1.1692366666666666E-4</v>
      </c>
    </row>
    <row r="805" spans="16:27" x14ac:dyDescent="0.25">
      <c r="P805">
        <v>0.40888031496062993</v>
      </c>
      <c r="Y805">
        <v>-4.8118000000000005E-4</v>
      </c>
      <c r="AA805">
        <v>-1.1786333333333333E-4</v>
      </c>
    </row>
    <row r="806" spans="16:27" x14ac:dyDescent="0.25">
      <c r="P806">
        <v>0.4092192913385827</v>
      </c>
      <c r="Y806">
        <v>-4.8204900000000002E-4</v>
      </c>
      <c r="AA806">
        <v>-1.1880266666666667E-4</v>
      </c>
    </row>
    <row r="807" spans="16:27" x14ac:dyDescent="0.25">
      <c r="P807">
        <v>0.40955787401574806</v>
      </c>
      <c r="Y807">
        <v>-4.8291766666666672E-4</v>
      </c>
      <c r="AA807">
        <v>-1.1974216666666668E-4</v>
      </c>
    </row>
    <row r="808" spans="16:27" x14ac:dyDescent="0.25">
      <c r="P808">
        <v>0.40989645669291341</v>
      </c>
      <c r="Y808">
        <v>-4.8378700000000001E-4</v>
      </c>
      <c r="AA808">
        <v>-1.2068166666666667E-4</v>
      </c>
    </row>
    <row r="809" spans="16:27" x14ac:dyDescent="0.25">
      <c r="P809">
        <v>0.41023503937007877</v>
      </c>
      <c r="Y809">
        <v>-4.8465583333333334E-4</v>
      </c>
      <c r="AA809">
        <v>-1.2162150000000003E-4</v>
      </c>
    </row>
    <row r="810" spans="16:27" x14ac:dyDescent="0.25">
      <c r="P810">
        <v>0.41057362204724412</v>
      </c>
      <c r="Y810">
        <v>-4.8559166666666665E-4</v>
      </c>
      <c r="AA810">
        <v>-1.2171133333333335E-4</v>
      </c>
    </row>
    <row r="811" spans="16:27" x14ac:dyDescent="0.25">
      <c r="P811">
        <v>0.41091220472440942</v>
      </c>
      <c r="Y811">
        <v>-4.8652850000000008E-4</v>
      </c>
      <c r="AA811">
        <v>-1.2178966666666666E-4</v>
      </c>
    </row>
    <row r="812" spans="16:27" x14ac:dyDescent="0.25">
      <c r="P812">
        <v>0.41125118110236225</v>
      </c>
      <c r="Y812">
        <v>-4.8746550000000003E-4</v>
      </c>
      <c r="AA812">
        <v>-1.218675E-4</v>
      </c>
    </row>
    <row r="813" spans="16:27" x14ac:dyDescent="0.25">
      <c r="P813">
        <v>0.41158976377952755</v>
      </c>
      <c r="Y813">
        <v>-4.8840233333333335E-4</v>
      </c>
      <c r="AA813">
        <v>-1.2194599999999999E-4</v>
      </c>
    </row>
    <row r="814" spans="16:27" x14ac:dyDescent="0.25">
      <c r="P814">
        <v>0.41192834645669296</v>
      </c>
      <c r="Y814">
        <v>-4.8933950000000005E-4</v>
      </c>
      <c r="AA814">
        <v>-1.2202433333333332E-4</v>
      </c>
    </row>
    <row r="815" spans="16:27" x14ac:dyDescent="0.25">
      <c r="P815">
        <v>0.41226732283464568</v>
      </c>
      <c r="Y815">
        <v>-4.9027666666666674E-4</v>
      </c>
      <c r="AA815">
        <v>-1.2210283333333335E-4</v>
      </c>
    </row>
    <row r="816" spans="16:27" x14ac:dyDescent="0.25">
      <c r="P816">
        <v>0.41260590551181103</v>
      </c>
      <c r="Y816">
        <v>-4.9121349999999995E-4</v>
      </c>
      <c r="AA816">
        <v>-1.2218150000000002E-4</v>
      </c>
    </row>
    <row r="817" spans="16:27" x14ac:dyDescent="0.25">
      <c r="P817">
        <v>0.4129448818897638</v>
      </c>
      <c r="Y817">
        <v>-4.9215033333333338E-4</v>
      </c>
      <c r="AA817">
        <v>-1.2225999999999998E-4</v>
      </c>
    </row>
    <row r="818" spans="16:27" x14ac:dyDescent="0.25">
      <c r="P818">
        <v>0.41328346456692916</v>
      </c>
      <c r="Y818">
        <v>-4.9308733333333328E-4</v>
      </c>
      <c r="AA818">
        <v>-1.2233866666666669E-4</v>
      </c>
    </row>
    <row r="819" spans="16:27" x14ac:dyDescent="0.25">
      <c r="P819">
        <v>0.41362204724409446</v>
      </c>
      <c r="Y819">
        <v>-4.940241666666666E-4</v>
      </c>
      <c r="AA819">
        <v>-1.224175E-4</v>
      </c>
    </row>
    <row r="820" spans="16:27" x14ac:dyDescent="0.25">
      <c r="P820">
        <v>0.41396102362204729</v>
      </c>
      <c r="Y820">
        <v>-4.9496116666666661E-4</v>
      </c>
      <c r="AA820">
        <v>-1.2249633333333333E-4</v>
      </c>
    </row>
    <row r="821" spans="16:27" x14ac:dyDescent="0.25">
      <c r="P821">
        <v>0.41429960629921259</v>
      </c>
      <c r="Y821">
        <v>-4.9589816666666673E-4</v>
      </c>
      <c r="AA821">
        <v>-1.2257550000000002E-4</v>
      </c>
    </row>
    <row r="822" spans="16:27" x14ac:dyDescent="0.25">
      <c r="P822">
        <v>0.41463818897637794</v>
      </c>
      <c r="Y822">
        <v>-4.9683533333333332E-4</v>
      </c>
      <c r="AA822">
        <v>-1.2265433333333333E-4</v>
      </c>
    </row>
    <row r="823" spans="16:27" x14ac:dyDescent="0.25">
      <c r="P823">
        <v>0.41497716535433071</v>
      </c>
      <c r="Y823">
        <v>-4.9777199999999995E-4</v>
      </c>
      <c r="AA823">
        <v>-1.2273333333333333E-4</v>
      </c>
    </row>
    <row r="824" spans="16:27" x14ac:dyDescent="0.25">
      <c r="P824">
        <v>0.41531574803149607</v>
      </c>
      <c r="Y824">
        <v>-4.9871833333333337E-4</v>
      </c>
      <c r="AA824">
        <v>-1.2216349999999998E-4</v>
      </c>
    </row>
    <row r="825" spans="16:27" x14ac:dyDescent="0.25">
      <c r="P825">
        <v>0.41565433070866142</v>
      </c>
      <c r="Y825">
        <v>-4.9966883333333332E-4</v>
      </c>
      <c r="AA825">
        <v>-1.2130516666666667E-4</v>
      </c>
    </row>
    <row r="826" spans="16:27" x14ac:dyDescent="0.25">
      <c r="P826">
        <v>0.41599330708661419</v>
      </c>
      <c r="Y826">
        <v>-5.0061916666666658E-4</v>
      </c>
      <c r="AA826">
        <v>-1.2044749999999999E-4</v>
      </c>
    </row>
    <row r="827" spans="16:27" x14ac:dyDescent="0.25">
      <c r="P827">
        <v>0.41633188976377955</v>
      </c>
      <c r="Y827">
        <v>-5.0156983333333332E-4</v>
      </c>
      <c r="AA827">
        <v>-1.1958983333333335E-4</v>
      </c>
    </row>
    <row r="828" spans="16:27" x14ac:dyDescent="0.25">
      <c r="P828">
        <v>0.41667047244094491</v>
      </c>
      <c r="Y828">
        <v>-5.0252050000000007E-4</v>
      </c>
      <c r="AA828">
        <v>-1.1873216666666666E-4</v>
      </c>
    </row>
    <row r="829" spans="16:27" x14ac:dyDescent="0.25">
      <c r="P829">
        <v>0.41700905511811026</v>
      </c>
      <c r="Y829">
        <v>-5.0347066666666664E-4</v>
      </c>
      <c r="AA829">
        <v>-1.1787466666666666E-4</v>
      </c>
    </row>
    <row r="830" spans="16:27" x14ac:dyDescent="0.25">
      <c r="P830">
        <v>0.41734763779527562</v>
      </c>
      <c r="Y830">
        <v>-5.044211666666667E-4</v>
      </c>
      <c r="AA830">
        <v>-1.1701700000000001E-4</v>
      </c>
    </row>
    <row r="831" spans="16:27" x14ac:dyDescent="0.25">
      <c r="P831">
        <v>0.41768661417322839</v>
      </c>
      <c r="Y831">
        <v>-5.0537183333333334E-4</v>
      </c>
      <c r="AA831">
        <v>-1.161595E-4</v>
      </c>
    </row>
    <row r="832" spans="16:27" x14ac:dyDescent="0.25">
      <c r="P832">
        <v>0.41802519685039374</v>
      </c>
      <c r="Y832">
        <v>-5.0632200000000002E-4</v>
      </c>
      <c r="AA832">
        <v>-1.1530216666666666E-4</v>
      </c>
    </row>
    <row r="833" spans="16:27" x14ac:dyDescent="0.25">
      <c r="P833">
        <v>0.41836377952755904</v>
      </c>
      <c r="Y833">
        <v>-5.0727250000000008E-4</v>
      </c>
      <c r="AA833">
        <v>-1.1444553333333334E-4</v>
      </c>
    </row>
    <row r="834" spans="16:27" x14ac:dyDescent="0.25">
      <c r="P834">
        <v>0.4187023622047244</v>
      </c>
      <c r="Y834">
        <v>-5.0822316666666661E-4</v>
      </c>
      <c r="AA834">
        <v>-1.135882E-4</v>
      </c>
    </row>
    <row r="835" spans="16:27" x14ac:dyDescent="0.25">
      <c r="P835">
        <v>0.41904094488188975</v>
      </c>
      <c r="Y835">
        <v>-5.0917349999999998E-4</v>
      </c>
      <c r="AA835">
        <v>-1.1273123333333333E-4</v>
      </c>
    </row>
    <row r="836" spans="16:27" x14ac:dyDescent="0.25">
      <c r="P836">
        <v>0.41937992125984253</v>
      </c>
      <c r="Y836">
        <v>-5.1012399999999993E-4</v>
      </c>
      <c r="AA836">
        <v>-1.1187428333333335E-4</v>
      </c>
    </row>
    <row r="837" spans="16:27" x14ac:dyDescent="0.25">
      <c r="P837">
        <v>0.41971850393700788</v>
      </c>
      <c r="Y837">
        <v>-5.1107466666666667E-4</v>
      </c>
      <c r="AA837">
        <v>-1.1101751666666667E-4</v>
      </c>
    </row>
    <row r="838" spans="16:27" x14ac:dyDescent="0.25">
      <c r="P838">
        <v>0.42005708661417329</v>
      </c>
      <c r="Y838">
        <v>-5.1201933333333343E-4</v>
      </c>
      <c r="AA838">
        <v>-1.1005653333333335E-4</v>
      </c>
    </row>
    <row r="839" spans="16:27" x14ac:dyDescent="0.25">
      <c r="P839">
        <v>0.42039566929133859</v>
      </c>
      <c r="Y839">
        <v>-5.1295616666666665E-4</v>
      </c>
      <c r="AA839">
        <v>-1.0893859999999999E-4</v>
      </c>
    </row>
    <row r="840" spans="16:27" x14ac:dyDescent="0.25">
      <c r="P840">
        <v>0.42073425196850395</v>
      </c>
      <c r="Y840">
        <v>-5.1389233333333343E-4</v>
      </c>
      <c r="AA840">
        <v>-1.0782071666666667E-4</v>
      </c>
    </row>
    <row r="841" spans="16:27" x14ac:dyDescent="0.25">
      <c r="P841">
        <v>0.42107322834645672</v>
      </c>
      <c r="Y841">
        <v>-5.1482883333333327E-4</v>
      </c>
      <c r="AA841">
        <v>-1.0670293333333334E-4</v>
      </c>
    </row>
    <row r="842" spans="16:27" x14ac:dyDescent="0.25">
      <c r="P842">
        <v>0.42141181102362207</v>
      </c>
      <c r="Y842">
        <v>-5.1576549999999991E-4</v>
      </c>
      <c r="AA842">
        <v>-1.0558518333333334E-4</v>
      </c>
    </row>
    <row r="843" spans="16:27" x14ac:dyDescent="0.25">
      <c r="P843">
        <v>0.42175039370078737</v>
      </c>
      <c r="Y843">
        <v>-5.1670166666666669E-4</v>
      </c>
      <c r="AA843">
        <v>-1.044678E-4</v>
      </c>
    </row>
    <row r="844" spans="16:27" x14ac:dyDescent="0.25">
      <c r="P844">
        <v>0.42208897637795278</v>
      </c>
      <c r="Y844">
        <v>-5.1763816666666664E-4</v>
      </c>
      <c r="AA844">
        <v>-1.0335029999999999E-4</v>
      </c>
    </row>
    <row r="845" spans="16:27" x14ac:dyDescent="0.25">
      <c r="P845">
        <v>0.42242755905511814</v>
      </c>
      <c r="Y845">
        <v>-5.1857483333333338E-4</v>
      </c>
      <c r="AA845">
        <v>-1.0223298333333333E-4</v>
      </c>
    </row>
    <row r="846" spans="16:27" x14ac:dyDescent="0.25">
      <c r="P846">
        <v>0.42276653543307086</v>
      </c>
      <c r="Y846">
        <v>-5.1951116666666675E-4</v>
      </c>
      <c r="AA846">
        <v>-1.0111551666666667E-4</v>
      </c>
    </row>
    <row r="847" spans="16:27" x14ac:dyDescent="0.25">
      <c r="P847">
        <v>0.42310511811023627</v>
      </c>
      <c r="Y847">
        <v>-5.2044766666666669E-4</v>
      </c>
      <c r="AA847">
        <v>-9.9998616666666679E-5</v>
      </c>
    </row>
    <row r="848" spans="16:27" x14ac:dyDescent="0.25">
      <c r="P848">
        <v>0.42344370078740157</v>
      </c>
      <c r="Y848">
        <v>-5.2138433333333333E-4</v>
      </c>
      <c r="AA848">
        <v>-9.8881749999999989E-5</v>
      </c>
    </row>
    <row r="849" spans="16:27" x14ac:dyDescent="0.25">
      <c r="P849">
        <v>0.42378228346456692</v>
      </c>
      <c r="Y849">
        <v>-5.2232083333333327E-4</v>
      </c>
      <c r="AA849">
        <v>-9.7764583333333332E-5</v>
      </c>
    </row>
    <row r="850" spans="16:27" x14ac:dyDescent="0.25">
      <c r="P850">
        <v>0.42412125984251969</v>
      </c>
      <c r="Y850">
        <v>-5.2325733333333333E-4</v>
      </c>
      <c r="AA850">
        <v>-9.6647850000000003E-5</v>
      </c>
    </row>
    <row r="851" spans="16:27" x14ac:dyDescent="0.25">
      <c r="P851">
        <v>0.42445984251968505</v>
      </c>
      <c r="Y851">
        <v>-5.2419383333333338E-4</v>
      </c>
      <c r="AA851">
        <v>-9.5531233333333331E-5</v>
      </c>
    </row>
    <row r="852" spans="16:27" x14ac:dyDescent="0.25">
      <c r="P852">
        <v>0.4247984251968504</v>
      </c>
      <c r="Y852">
        <v>-5.2512833333333341E-4</v>
      </c>
      <c r="AA852">
        <v>-9.4441999999999988E-5</v>
      </c>
    </row>
    <row r="853" spans="16:27" x14ac:dyDescent="0.25">
      <c r="P853">
        <v>0.42513700787401576</v>
      </c>
      <c r="Y853">
        <v>-5.260455E-4</v>
      </c>
      <c r="AA853">
        <v>-9.358864999999999E-5</v>
      </c>
    </row>
    <row r="854" spans="16:27" x14ac:dyDescent="0.25">
      <c r="P854">
        <v>0.42547598425196853</v>
      </c>
      <c r="Y854">
        <v>-5.2696250000000002E-4</v>
      </c>
      <c r="AA854">
        <v>-9.2735149999999996E-5</v>
      </c>
    </row>
    <row r="855" spans="16:27" x14ac:dyDescent="0.25">
      <c r="P855">
        <v>0.42581456692913383</v>
      </c>
      <c r="Y855">
        <v>-5.2788016666666668E-4</v>
      </c>
      <c r="AA855">
        <v>-9.1881933333333332E-5</v>
      </c>
    </row>
    <row r="856" spans="16:27" x14ac:dyDescent="0.25">
      <c r="P856">
        <v>0.42615314960629924</v>
      </c>
      <c r="Y856">
        <v>-5.2879749999999997E-4</v>
      </c>
      <c r="AA856">
        <v>-9.1028899999999992E-5</v>
      </c>
    </row>
    <row r="857" spans="16:27" x14ac:dyDescent="0.25">
      <c r="P857">
        <v>0.42649212598425196</v>
      </c>
      <c r="Y857">
        <v>-5.2971483333333336E-4</v>
      </c>
      <c r="AA857">
        <v>-9.0175833333333338E-5</v>
      </c>
    </row>
    <row r="858" spans="16:27" x14ac:dyDescent="0.25">
      <c r="P858">
        <v>0.42683070866141737</v>
      </c>
      <c r="Y858">
        <v>-5.3063200000000007E-4</v>
      </c>
      <c r="AA858">
        <v>-8.9322916666666655E-5</v>
      </c>
    </row>
    <row r="859" spans="16:27" x14ac:dyDescent="0.25">
      <c r="P859">
        <v>0.42716929133858267</v>
      </c>
      <c r="Y859">
        <v>-5.3154933333333335E-4</v>
      </c>
      <c r="AA859">
        <v>-8.8470166666666672E-5</v>
      </c>
    </row>
    <row r="860" spans="16:27" x14ac:dyDescent="0.25">
      <c r="P860">
        <v>0.42750826771653544</v>
      </c>
      <c r="Y860">
        <v>-5.3246649999999995E-4</v>
      </c>
      <c r="AA860">
        <v>-8.7617466666666652E-5</v>
      </c>
    </row>
    <row r="861" spans="16:27" x14ac:dyDescent="0.25">
      <c r="P861">
        <v>0.42784685039370079</v>
      </c>
      <c r="Y861">
        <v>-5.3338416666666661E-4</v>
      </c>
      <c r="AA861">
        <v>-8.6764866666666667E-5</v>
      </c>
    </row>
    <row r="862" spans="16:27" x14ac:dyDescent="0.25">
      <c r="P862">
        <v>0.42818543307086615</v>
      </c>
      <c r="Y862">
        <v>-5.3430150000000011E-4</v>
      </c>
      <c r="AA862">
        <v>-8.5912400000000015E-5</v>
      </c>
    </row>
    <row r="863" spans="16:27" x14ac:dyDescent="0.25">
      <c r="P863">
        <v>0.42852440944881892</v>
      </c>
      <c r="Y863">
        <v>-5.3521866666666671E-4</v>
      </c>
      <c r="AA863">
        <v>-8.5060116666666659E-5</v>
      </c>
    </row>
    <row r="864" spans="16:27" x14ac:dyDescent="0.25">
      <c r="P864">
        <v>0.42886299212598428</v>
      </c>
      <c r="Y864">
        <v>-5.3613616666666668E-4</v>
      </c>
      <c r="AA864">
        <v>-8.4207850000000007E-5</v>
      </c>
    </row>
    <row r="865" spans="16:27" x14ac:dyDescent="0.25">
      <c r="P865">
        <v>0.42920157480314963</v>
      </c>
      <c r="Y865">
        <v>-5.3705350000000007E-4</v>
      </c>
      <c r="AA865">
        <v>-8.3355650000000009E-5</v>
      </c>
    </row>
    <row r="866" spans="16:27" x14ac:dyDescent="0.25">
      <c r="P866">
        <v>0.4295405511811024</v>
      </c>
      <c r="Y866">
        <v>-5.3797083333333325E-4</v>
      </c>
      <c r="AA866">
        <v>-8.2503583333333331E-5</v>
      </c>
    </row>
    <row r="867" spans="16:27" x14ac:dyDescent="0.25">
      <c r="P867">
        <v>0.4298791338582677</v>
      </c>
      <c r="Y867">
        <v>-5.3889150000000006E-4</v>
      </c>
      <c r="AA867">
        <v>-8.1655433333333331E-5</v>
      </c>
    </row>
    <row r="868" spans="16:27" x14ac:dyDescent="0.25">
      <c r="P868">
        <v>0.43021811023622047</v>
      </c>
      <c r="Y868">
        <v>-5.3981266666666672E-4</v>
      </c>
      <c r="AA868">
        <v>-8.0808133333333336E-5</v>
      </c>
    </row>
    <row r="869" spans="16:27" x14ac:dyDescent="0.25">
      <c r="P869">
        <v>0.43055669291338583</v>
      </c>
      <c r="Y869">
        <v>-5.4073416666666665E-4</v>
      </c>
      <c r="AA869">
        <v>-7.9960866666666669E-5</v>
      </c>
    </row>
    <row r="870" spans="16:27" x14ac:dyDescent="0.25">
      <c r="P870">
        <v>0.43089527559055119</v>
      </c>
      <c r="Y870">
        <v>-5.4165566666666669E-4</v>
      </c>
      <c r="AA870">
        <v>-7.9113733333333348E-5</v>
      </c>
    </row>
    <row r="871" spans="16:27" x14ac:dyDescent="0.25">
      <c r="P871">
        <v>0.43123425196850396</v>
      </c>
      <c r="Y871">
        <v>-5.4257683333333324E-4</v>
      </c>
      <c r="AA871">
        <v>-7.8266866666666668E-5</v>
      </c>
    </row>
    <row r="872" spans="16:27" x14ac:dyDescent="0.25">
      <c r="P872">
        <v>0.43157283464566931</v>
      </c>
      <c r="Y872">
        <v>-5.4349833333333338E-4</v>
      </c>
      <c r="AA872">
        <v>-7.7419916666666671E-5</v>
      </c>
    </row>
    <row r="873" spans="16:27" x14ac:dyDescent="0.25">
      <c r="P873">
        <v>0.43191181102362208</v>
      </c>
      <c r="Y873">
        <v>-5.4442E-4</v>
      </c>
      <c r="AA873">
        <v>-7.657308333333333E-5</v>
      </c>
    </row>
    <row r="874" spans="16:27" x14ac:dyDescent="0.25">
      <c r="P874">
        <v>0.43225039370078738</v>
      </c>
      <c r="Y874">
        <v>-5.4534116666666666E-4</v>
      </c>
      <c r="AA874">
        <v>-7.5726366666666674E-5</v>
      </c>
    </row>
    <row r="875" spans="16:27" x14ac:dyDescent="0.25">
      <c r="P875">
        <v>0.43258897637795279</v>
      </c>
      <c r="Y875">
        <v>-5.4626266666666669E-4</v>
      </c>
      <c r="AA875">
        <v>-7.4879866666666668E-5</v>
      </c>
    </row>
    <row r="876" spans="16:27" x14ac:dyDescent="0.25">
      <c r="P876">
        <v>0.43292795275590551</v>
      </c>
      <c r="Y876">
        <v>-5.471843333333333E-4</v>
      </c>
      <c r="AA876">
        <v>-7.4033333333333321E-5</v>
      </c>
    </row>
    <row r="877" spans="16:27" x14ac:dyDescent="0.25">
      <c r="P877">
        <v>0.43326653543307092</v>
      </c>
      <c r="Y877">
        <v>-5.4810566666666665E-4</v>
      </c>
      <c r="AA877">
        <v>-7.3186849999999992E-5</v>
      </c>
    </row>
    <row r="878" spans="16:27" x14ac:dyDescent="0.25">
      <c r="P878">
        <v>0.43360551181102364</v>
      </c>
      <c r="Y878">
        <v>-5.4902716666666669E-4</v>
      </c>
      <c r="AA878">
        <v>-7.2340499999999996E-5</v>
      </c>
    </row>
    <row r="879" spans="16:27" x14ac:dyDescent="0.25">
      <c r="P879">
        <v>0.43394409448818899</v>
      </c>
      <c r="Y879">
        <v>-5.4994850000000004E-4</v>
      </c>
      <c r="AA879">
        <v>-7.1494416666666681E-5</v>
      </c>
    </row>
    <row r="880" spans="16:27" x14ac:dyDescent="0.25">
      <c r="P880">
        <v>0.43428267716535435</v>
      </c>
      <c r="Y880">
        <v>-5.5087000000000007E-4</v>
      </c>
      <c r="AA880">
        <v>-7.0648266666666659E-5</v>
      </c>
    </row>
    <row r="881" spans="16:27" x14ac:dyDescent="0.25">
      <c r="P881">
        <v>0.43462165354330712</v>
      </c>
      <c r="Y881">
        <v>-5.5180916666666658E-4</v>
      </c>
      <c r="AA881">
        <v>-6.9326466666666661E-5</v>
      </c>
    </row>
    <row r="882" spans="16:27" x14ac:dyDescent="0.25">
      <c r="P882">
        <v>0.43496023622047247</v>
      </c>
      <c r="Y882">
        <v>-5.5276466666666672E-4</v>
      </c>
      <c r="AA882">
        <v>-6.7559666666666676E-5</v>
      </c>
    </row>
    <row r="883" spans="16:27" x14ac:dyDescent="0.25">
      <c r="P883">
        <v>0.43529881889763783</v>
      </c>
      <c r="Y883">
        <v>-5.5372033333333332E-4</v>
      </c>
      <c r="AA883">
        <v>-6.5793050000000002E-5</v>
      </c>
    </row>
    <row r="884" spans="16:27" x14ac:dyDescent="0.25">
      <c r="P884">
        <v>0.43563740157480313</v>
      </c>
      <c r="Y884">
        <v>-5.5467599999999993E-4</v>
      </c>
      <c r="AA884">
        <v>-6.4026383333333337E-5</v>
      </c>
    </row>
    <row r="885" spans="16:27" x14ac:dyDescent="0.25">
      <c r="P885">
        <v>0.43597598425196854</v>
      </c>
      <c r="Y885">
        <v>-5.5563133333333327E-4</v>
      </c>
      <c r="AA885">
        <v>-6.2259716666666659E-5</v>
      </c>
    </row>
    <row r="886" spans="16:27" x14ac:dyDescent="0.25">
      <c r="P886">
        <v>0.43631496062992126</v>
      </c>
      <c r="Y886">
        <v>-5.5658699999999999E-4</v>
      </c>
      <c r="AA886">
        <v>-6.0493133333333332E-5</v>
      </c>
    </row>
    <row r="887" spans="16:27" x14ac:dyDescent="0.25">
      <c r="P887">
        <v>0.43665354330708661</v>
      </c>
      <c r="Y887">
        <v>-5.575426666666667E-4</v>
      </c>
      <c r="AA887">
        <v>-5.8726783333333331E-5</v>
      </c>
    </row>
    <row r="888" spans="16:27" x14ac:dyDescent="0.25">
      <c r="P888">
        <v>0.43699212598425197</v>
      </c>
      <c r="Y888">
        <v>-5.5849833333333342E-4</v>
      </c>
      <c r="AA888">
        <v>-5.6960283333333327E-5</v>
      </c>
    </row>
    <row r="889" spans="16:27" x14ac:dyDescent="0.25">
      <c r="P889">
        <v>0.43733070866141738</v>
      </c>
      <c r="Y889">
        <v>-5.5945383333333334E-4</v>
      </c>
      <c r="AA889">
        <v>-5.5193850000000003E-5</v>
      </c>
    </row>
    <row r="890" spans="16:27" x14ac:dyDescent="0.25">
      <c r="P890">
        <v>0.43766929133858268</v>
      </c>
      <c r="Y890">
        <v>-5.6040933333333326E-4</v>
      </c>
      <c r="AA890">
        <v>-5.342758333333334E-5</v>
      </c>
    </row>
    <row r="891" spans="16:27" x14ac:dyDescent="0.25">
      <c r="P891">
        <v>0.43800826771653545</v>
      </c>
      <c r="Y891">
        <v>-5.6136516666666666E-4</v>
      </c>
      <c r="AA891">
        <v>-5.1661250000000003E-5</v>
      </c>
    </row>
    <row r="892" spans="16:27" x14ac:dyDescent="0.25">
      <c r="P892">
        <v>0.4383468503937008</v>
      </c>
      <c r="Y892">
        <v>-5.6232066666666669E-4</v>
      </c>
      <c r="AA892">
        <v>-4.9894983333333332E-5</v>
      </c>
    </row>
    <row r="893" spans="16:27" x14ac:dyDescent="0.25">
      <c r="P893">
        <v>0.43868543307086616</v>
      </c>
      <c r="Y893">
        <v>-5.6327649999999999E-4</v>
      </c>
      <c r="AA893">
        <v>-4.8128766666666666E-5</v>
      </c>
    </row>
    <row r="894" spans="16:27" x14ac:dyDescent="0.25">
      <c r="P894">
        <v>0.43902401574803152</v>
      </c>
      <c r="Y894">
        <v>-5.6423199999999991E-4</v>
      </c>
      <c r="AA894">
        <v>-4.6362799999999996E-5</v>
      </c>
    </row>
    <row r="895" spans="16:27" x14ac:dyDescent="0.25">
      <c r="P895">
        <v>0.43936259842519687</v>
      </c>
      <c r="Y895">
        <v>-5.6518933333333328E-4</v>
      </c>
      <c r="AA895">
        <v>-4.4390416666666664E-5</v>
      </c>
    </row>
    <row r="896" spans="16:27" x14ac:dyDescent="0.25">
      <c r="P896">
        <v>0.43970157480314959</v>
      </c>
      <c r="Y896">
        <v>-5.661529999999999E-4</v>
      </c>
      <c r="AA896">
        <v>-4.1697916666666669E-5</v>
      </c>
    </row>
    <row r="897" spans="16:27" x14ac:dyDescent="0.25">
      <c r="P897">
        <v>0.440040157480315</v>
      </c>
      <c r="Y897">
        <v>-5.6711649999999995E-4</v>
      </c>
      <c r="AA897">
        <v>-3.9005416666666668E-5</v>
      </c>
    </row>
    <row r="898" spans="16:27" x14ac:dyDescent="0.25">
      <c r="P898">
        <v>0.4403787401574803</v>
      </c>
      <c r="Y898">
        <v>-5.6808016666666657E-4</v>
      </c>
      <c r="AA898">
        <v>-3.6313133333333336E-5</v>
      </c>
    </row>
    <row r="899" spans="16:27" x14ac:dyDescent="0.25">
      <c r="P899">
        <v>0.44071771653543312</v>
      </c>
      <c r="Y899">
        <v>-5.6904350000000004E-4</v>
      </c>
      <c r="AA899">
        <v>-3.3620666666666668E-5</v>
      </c>
    </row>
    <row r="900" spans="16:27" x14ac:dyDescent="0.25">
      <c r="P900">
        <v>0.44105629921259842</v>
      </c>
      <c r="Y900">
        <v>-5.7000699999999998E-4</v>
      </c>
      <c r="AA900">
        <v>-3.0928200000000007E-5</v>
      </c>
    </row>
    <row r="901" spans="16:27" x14ac:dyDescent="0.25">
      <c r="P901">
        <v>0.44139488188976378</v>
      </c>
      <c r="Y901">
        <v>-5.7097066666666671E-4</v>
      </c>
      <c r="AA901">
        <v>-2.8235783333333332E-5</v>
      </c>
    </row>
    <row r="902" spans="16:27" x14ac:dyDescent="0.25">
      <c r="P902">
        <v>0.44173346456692919</v>
      </c>
      <c r="Y902">
        <v>-5.7193416666666665E-4</v>
      </c>
      <c r="AA902">
        <v>-2.5543425000000002E-5</v>
      </c>
    </row>
    <row r="903" spans="16:27" x14ac:dyDescent="0.25">
      <c r="P903">
        <v>0.44207244094488191</v>
      </c>
      <c r="Y903">
        <v>-5.7289750000000001E-4</v>
      </c>
      <c r="AA903">
        <v>-2.2851016666666665E-5</v>
      </c>
    </row>
    <row r="904" spans="16:27" x14ac:dyDescent="0.25">
      <c r="P904">
        <v>0.44241102362204721</v>
      </c>
      <c r="Y904">
        <v>-5.7386100000000005E-4</v>
      </c>
      <c r="AA904">
        <v>-2.0158626666666668E-5</v>
      </c>
    </row>
    <row r="905" spans="16:27" x14ac:dyDescent="0.25">
      <c r="P905">
        <v>0.44274960629921262</v>
      </c>
      <c r="Y905">
        <v>-5.7482466666666668E-4</v>
      </c>
      <c r="AA905">
        <v>-1.7466274500000003E-5</v>
      </c>
    </row>
    <row r="906" spans="16:27" x14ac:dyDescent="0.25">
      <c r="P906">
        <v>0.44308858267716533</v>
      </c>
      <c r="Y906">
        <v>-5.7578799999999993E-4</v>
      </c>
      <c r="AA906">
        <v>-1.4774074999999998E-5</v>
      </c>
    </row>
    <row r="907" spans="16:27" x14ac:dyDescent="0.25">
      <c r="P907">
        <v>0.44342716535433069</v>
      </c>
      <c r="Y907">
        <v>-5.7675149999999998E-4</v>
      </c>
      <c r="AA907">
        <v>-1.2081718333333336E-5</v>
      </c>
    </row>
    <row r="908" spans="16:27" x14ac:dyDescent="0.25">
      <c r="P908">
        <v>0.4437657480314961</v>
      </c>
      <c r="Y908">
        <v>-5.7771500000000002E-4</v>
      </c>
      <c r="AA908">
        <v>-9.3893866666666666E-6</v>
      </c>
    </row>
    <row r="909" spans="16:27" x14ac:dyDescent="0.25">
      <c r="P909">
        <v>0.44410433070866145</v>
      </c>
      <c r="Y909">
        <v>-5.7867833333333338E-4</v>
      </c>
      <c r="AA909">
        <v>-6.6970701666666668E-6</v>
      </c>
    </row>
    <row r="910" spans="16:27" x14ac:dyDescent="0.25">
      <c r="P910">
        <v>0.44444330708661417</v>
      </c>
      <c r="Y910">
        <v>-5.7951699999999999E-4</v>
      </c>
      <c r="AA910">
        <v>-4.1879616666666666E-6</v>
      </c>
    </row>
    <row r="911" spans="16:27" x14ac:dyDescent="0.25">
      <c r="P911">
        <v>0.44478188976377958</v>
      </c>
      <c r="Y911">
        <v>-5.8034583333333334E-4</v>
      </c>
      <c r="AA911">
        <v>-1.6927125000000001E-6</v>
      </c>
    </row>
    <row r="912" spans="16:27" x14ac:dyDescent="0.25">
      <c r="P912">
        <v>0.44512047244094488</v>
      </c>
      <c r="Y912">
        <v>-5.8117433333333332E-4</v>
      </c>
      <c r="AA912">
        <v>8.0252499999999989E-7</v>
      </c>
    </row>
    <row r="913" spans="16:27" x14ac:dyDescent="0.25">
      <c r="P913">
        <v>0.4454594488188976</v>
      </c>
      <c r="Y913">
        <v>-5.8200350000000005E-4</v>
      </c>
      <c r="AA913">
        <v>3.2977650000000001E-6</v>
      </c>
    </row>
    <row r="914" spans="16:27" x14ac:dyDescent="0.25">
      <c r="P914">
        <v>0.44579803149606301</v>
      </c>
      <c r="Y914">
        <v>-5.8283216666666672E-4</v>
      </c>
      <c r="AA914">
        <v>5.7928066666666658E-6</v>
      </c>
    </row>
    <row r="915" spans="16:27" x14ac:dyDescent="0.25">
      <c r="P915">
        <v>0.44613661417322836</v>
      </c>
      <c r="Y915">
        <v>-5.8366083333333339E-4</v>
      </c>
      <c r="AA915">
        <v>8.2881568333333322E-6</v>
      </c>
    </row>
    <row r="916" spans="16:27" x14ac:dyDescent="0.25">
      <c r="P916">
        <v>0.44647559055118108</v>
      </c>
      <c r="Y916">
        <v>-5.8448949999999995E-4</v>
      </c>
      <c r="AA916">
        <v>1.0783398833333333E-5</v>
      </c>
    </row>
    <row r="917" spans="16:27" x14ac:dyDescent="0.25">
      <c r="P917">
        <v>0.44681417322834649</v>
      </c>
      <c r="Y917">
        <v>-5.853183333333333E-4</v>
      </c>
      <c r="AA917">
        <v>1.327862E-5</v>
      </c>
    </row>
    <row r="918" spans="16:27" x14ac:dyDescent="0.25">
      <c r="P918">
        <v>0.44715275590551179</v>
      </c>
      <c r="Y918">
        <v>-5.8614716666666677E-4</v>
      </c>
      <c r="AA918">
        <v>1.5773685E-5</v>
      </c>
    </row>
    <row r="919" spans="16:27" x14ac:dyDescent="0.25">
      <c r="P919">
        <v>0.44749173228346451</v>
      </c>
      <c r="Y919">
        <v>-5.8697566666666675E-4</v>
      </c>
      <c r="AA919">
        <v>1.8268903333333332E-5</v>
      </c>
    </row>
    <row r="920" spans="16:27" x14ac:dyDescent="0.25">
      <c r="P920">
        <v>0.44783031496062992</v>
      </c>
      <c r="Y920">
        <v>-5.8780449999999999E-4</v>
      </c>
      <c r="AA920">
        <v>2.0764153333333331E-5</v>
      </c>
    </row>
    <row r="921" spans="16:27" x14ac:dyDescent="0.25">
      <c r="P921">
        <v>0.44816889763779533</v>
      </c>
      <c r="Y921">
        <v>-5.8863316666666666E-4</v>
      </c>
      <c r="AA921">
        <v>2.3259183333333336E-5</v>
      </c>
    </row>
    <row r="922" spans="16:27" x14ac:dyDescent="0.25">
      <c r="P922">
        <v>0.44850748031496063</v>
      </c>
      <c r="Y922">
        <v>-5.8946149999999995E-4</v>
      </c>
      <c r="AA922">
        <v>2.5754433333333335E-5</v>
      </c>
    </row>
    <row r="923" spans="16:27" x14ac:dyDescent="0.25">
      <c r="P923">
        <v>0.4488464566929134</v>
      </c>
      <c r="Y923">
        <v>-5.9029016666666673E-4</v>
      </c>
      <c r="AA923">
        <v>2.8249616666666668E-5</v>
      </c>
    </row>
    <row r="924" spans="16:27" x14ac:dyDescent="0.25">
      <c r="P924">
        <v>0.44918503937007881</v>
      </c>
      <c r="Y924">
        <v>-5.9107716666666665E-4</v>
      </c>
      <c r="AA924">
        <v>3.0449049999999999E-5</v>
      </c>
    </row>
    <row r="925" spans="16:27" x14ac:dyDescent="0.25">
      <c r="P925">
        <v>0.44952362204724405</v>
      </c>
      <c r="Y925">
        <v>-5.918393333333333E-4</v>
      </c>
      <c r="AA925">
        <v>3.2478000000000003E-5</v>
      </c>
    </row>
    <row r="926" spans="16:27" x14ac:dyDescent="0.25">
      <c r="P926">
        <v>0.44986259842519688</v>
      </c>
      <c r="Y926">
        <v>-5.9260166666666675E-4</v>
      </c>
      <c r="AA926">
        <v>3.4507166666666667E-5</v>
      </c>
    </row>
    <row r="927" spans="16:27" x14ac:dyDescent="0.25">
      <c r="P927">
        <v>0.45020118110236224</v>
      </c>
      <c r="Y927">
        <v>-5.9336433333333335E-4</v>
      </c>
      <c r="AA927">
        <v>3.6536416666666668E-5</v>
      </c>
    </row>
    <row r="928" spans="16:27" x14ac:dyDescent="0.25">
      <c r="P928">
        <v>0.45053976377952754</v>
      </c>
      <c r="Y928">
        <v>-5.9412633333333332E-4</v>
      </c>
      <c r="AA928">
        <v>3.8565633333333336E-5</v>
      </c>
    </row>
    <row r="929" spans="16:27" x14ac:dyDescent="0.25">
      <c r="P929">
        <v>0.45087874015748031</v>
      </c>
      <c r="Y929">
        <v>-5.9488866666666666E-4</v>
      </c>
      <c r="AA929">
        <v>4.0594716666666663E-5</v>
      </c>
    </row>
    <row r="930" spans="16:27" x14ac:dyDescent="0.25">
      <c r="P930">
        <v>0.45121732283464572</v>
      </c>
      <c r="Y930">
        <v>-5.9565099999999999E-4</v>
      </c>
      <c r="AA930">
        <v>4.262396666666667E-5</v>
      </c>
    </row>
    <row r="931" spans="16:27" x14ac:dyDescent="0.25">
      <c r="P931">
        <v>0.45155590551181107</v>
      </c>
      <c r="Y931">
        <v>-5.9641299999999996E-4</v>
      </c>
      <c r="AA931">
        <v>4.4653283333333331E-5</v>
      </c>
    </row>
    <row r="932" spans="16:27" x14ac:dyDescent="0.25">
      <c r="P932">
        <v>0.45189448818897637</v>
      </c>
      <c r="Y932">
        <v>-5.9717516666666672E-4</v>
      </c>
      <c r="AA932">
        <v>4.6682599999999999E-5</v>
      </c>
    </row>
    <row r="933" spans="16:27" x14ac:dyDescent="0.25">
      <c r="P933">
        <v>0.4522334645669292</v>
      </c>
      <c r="Y933">
        <v>-5.9793733333333337E-4</v>
      </c>
      <c r="AA933">
        <v>4.871176666666667E-5</v>
      </c>
    </row>
    <row r="934" spans="16:27" x14ac:dyDescent="0.25">
      <c r="P934">
        <v>0.4525720472440945</v>
      </c>
      <c r="Y934">
        <v>-5.9869950000000002E-4</v>
      </c>
      <c r="AA934">
        <v>5.0741149999999998E-5</v>
      </c>
    </row>
    <row r="935" spans="16:27" x14ac:dyDescent="0.25">
      <c r="P935">
        <v>0.45291062992125986</v>
      </c>
      <c r="Y935">
        <v>-5.9946166666666678E-4</v>
      </c>
      <c r="AA935">
        <v>5.2770533333333332E-5</v>
      </c>
    </row>
    <row r="936" spans="16:27" x14ac:dyDescent="0.25">
      <c r="P936">
        <v>0.45324960629921263</v>
      </c>
      <c r="Y936">
        <v>-6.0022366666666663E-4</v>
      </c>
      <c r="AA936">
        <v>5.4799983333333334E-5</v>
      </c>
    </row>
    <row r="937" spans="16:27" x14ac:dyDescent="0.25">
      <c r="P937">
        <v>0.45358818897637798</v>
      </c>
      <c r="Y937">
        <v>-6.0098599999999997E-4</v>
      </c>
      <c r="AA937">
        <v>5.6829283333333331E-5</v>
      </c>
    </row>
    <row r="938" spans="16:27" x14ac:dyDescent="0.25">
      <c r="P938">
        <v>0.45392677165354334</v>
      </c>
      <c r="Y938">
        <v>-6.0174700000000002E-4</v>
      </c>
      <c r="AA938">
        <v>5.8564583333333335E-5</v>
      </c>
    </row>
    <row r="939" spans="16:27" x14ac:dyDescent="0.25">
      <c r="P939">
        <v>0.45426535433070869</v>
      </c>
      <c r="Y939">
        <v>-6.0250683333333327E-4</v>
      </c>
      <c r="AA939">
        <v>5.9730466666666673E-5</v>
      </c>
    </row>
    <row r="940" spans="16:27" x14ac:dyDescent="0.25">
      <c r="P940">
        <v>0.45460393700787399</v>
      </c>
      <c r="Y940">
        <v>-6.0326683333333331E-4</v>
      </c>
      <c r="AA940">
        <v>6.0896499999999995E-5</v>
      </c>
    </row>
    <row r="941" spans="16:27" x14ac:dyDescent="0.25">
      <c r="P941">
        <v>0.4549425196850394</v>
      </c>
      <c r="Y941">
        <v>-6.0402666666666666E-4</v>
      </c>
      <c r="AA941">
        <v>6.2062400000000004E-5</v>
      </c>
    </row>
    <row r="942" spans="16:27" x14ac:dyDescent="0.25">
      <c r="P942">
        <v>0.45528110236220481</v>
      </c>
      <c r="Y942">
        <v>-6.0478616666666664E-4</v>
      </c>
      <c r="AA942">
        <v>6.3228566666666673E-5</v>
      </c>
    </row>
    <row r="943" spans="16:27" x14ac:dyDescent="0.25">
      <c r="P943">
        <v>0.45561968503937006</v>
      </c>
      <c r="Y943">
        <v>-6.0554599999999999E-4</v>
      </c>
      <c r="AA943">
        <v>6.4394783333333332E-5</v>
      </c>
    </row>
    <row r="944" spans="16:27" x14ac:dyDescent="0.25">
      <c r="P944">
        <v>0.45595866141732283</v>
      </c>
      <c r="Y944">
        <v>-6.0630566666666666E-4</v>
      </c>
      <c r="AA944">
        <v>6.5561116666666661E-5</v>
      </c>
    </row>
    <row r="945" spans="16:27" x14ac:dyDescent="0.25">
      <c r="P945">
        <v>0.45629724409448824</v>
      </c>
      <c r="Y945">
        <v>-6.0706550000000001E-4</v>
      </c>
      <c r="AA945">
        <v>6.6727350000000011E-5</v>
      </c>
    </row>
    <row r="946" spans="16:27" x14ac:dyDescent="0.25">
      <c r="P946">
        <v>0.45663582677165349</v>
      </c>
      <c r="Y946">
        <v>-6.0782516666666668E-4</v>
      </c>
      <c r="AA946">
        <v>6.789385E-5</v>
      </c>
    </row>
    <row r="947" spans="16:27" x14ac:dyDescent="0.25">
      <c r="P947">
        <v>0.4569744094488189</v>
      </c>
      <c r="Y947">
        <v>-6.0858483333333334E-4</v>
      </c>
      <c r="AA947">
        <v>6.906041666666667E-5</v>
      </c>
    </row>
    <row r="948" spans="16:27" x14ac:dyDescent="0.25">
      <c r="P948">
        <v>0.45731299212598425</v>
      </c>
      <c r="Y948">
        <v>-6.0934433333333332E-4</v>
      </c>
      <c r="AA948">
        <v>7.0226933333333337E-5</v>
      </c>
    </row>
    <row r="949" spans="16:27" x14ac:dyDescent="0.25">
      <c r="P949">
        <v>0.45765157480314961</v>
      </c>
      <c r="Y949">
        <v>-6.1010383333333341E-4</v>
      </c>
      <c r="AA949">
        <v>7.1393700000000007E-5</v>
      </c>
    </row>
    <row r="950" spans="16:27" x14ac:dyDescent="0.25">
      <c r="P950">
        <v>0.45799015748031502</v>
      </c>
      <c r="Y950">
        <v>-6.1086349999999996E-4</v>
      </c>
      <c r="AA950">
        <v>7.2560549999999994E-5</v>
      </c>
    </row>
    <row r="951" spans="16:27" x14ac:dyDescent="0.25">
      <c r="P951">
        <v>0.45832874015748032</v>
      </c>
      <c r="Y951">
        <v>-6.1162299999999994E-4</v>
      </c>
      <c r="AA951">
        <v>7.3727466666666675E-5</v>
      </c>
    </row>
    <row r="952" spans="16:27" x14ac:dyDescent="0.25">
      <c r="P952">
        <v>0.45866732283464567</v>
      </c>
      <c r="Y952">
        <v>-6.1238083333333326E-4</v>
      </c>
      <c r="AA952">
        <v>7.4877866666666663E-5</v>
      </c>
    </row>
    <row r="953" spans="16:27" x14ac:dyDescent="0.25">
      <c r="P953">
        <v>0.45900590551181109</v>
      </c>
      <c r="Y953">
        <v>-6.1311050000000011E-4</v>
      </c>
      <c r="AA953">
        <v>7.5691716666666662E-5</v>
      </c>
    </row>
    <row r="954" spans="16:27" x14ac:dyDescent="0.25">
      <c r="P954">
        <v>0.45934448818897639</v>
      </c>
      <c r="Y954">
        <v>-6.1384033333333331E-4</v>
      </c>
      <c r="AA954">
        <v>7.6505666666666668E-5</v>
      </c>
    </row>
    <row r="955" spans="16:27" x14ac:dyDescent="0.25">
      <c r="P955">
        <v>0.45968267716535433</v>
      </c>
      <c r="Y955">
        <v>-6.1456983333333325E-4</v>
      </c>
      <c r="AA955">
        <v>7.7319733333333331E-5</v>
      </c>
    </row>
    <row r="956" spans="16:27" x14ac:dyDescent="0.25">
      <c r="P956">
        <v>0.46002125984251974</v>
      </c>
      <c r="Y956">
        <v>-6.1529933333333341E-4</v>
      </c>
      <c r="AA956">
        <v>7.8133799999999994E-5</v>
      </c>
    </row>
    <row r="957" spans="16:27" x14ac:dyDescent="0.25">
      <c r="P957">
        <v>0.46035984251968504</v>
      </c>
      <c r="Y957">
        <v>-6.1602900000000003E-4</v>
      </c>
      <c r="AA957">
        <v>7.8948066666666657E-5</v>
      </c>
    </row>
    <row r="958" spans="16:27" x14ac:dyDescent="0.25">
      <c r="P958">
        <v>0.46069842519685045</v>
      </c>
      <c r="Y958">
        <v>-6.1675850000000008E-4</v>
      </c>
      <c r="AA958">
        <v>7.9762633333333341E-5</v>
      </c>
    </row>
    <row r="959" spans="16:27" x14ac:dyDescent="0.25">
      <c r="P959">
        <v>0.46103700787401575</v>
      </c>
      <c r="Y959">
        <v>-6.1748800000000002E-4</v>
      </c>
      <c r="AA959">
        <v>8.0577099999999991E-5</v>
      </c>
    </row>
    <row r="960" spans="16:27" x14ac:dyDescent="0.25">
      <c r="P960">
        <v>0.4613755905511811</v>
      </c>
      <c r="Y960">
        <v>-6.1821733333333338E-4</v>
      </c>
      <c r="AA960">
        <v>8.1391783333333346E-5</v>
      </c>
    </row>
    <row r="961" spans="16:27" x14ac:dyDescent="0.25">
      <c r="P961">
        <v>0.46171417322834651</v>
      </c>
      <c r="Y961">
        <v>-6.1894650000000005E-4</v>
      </c>
      <c r="AA961">
        <v>8.2206633333333347E-5</v>
      </c>
    </row>
    <row r="962" spans="16:27" x14ac:dyDescent="0.25">
      <c r="P962">
        <v>0.46205236220472445</v>
      </c>
      <c r="Y962">
        <v>-6.196760000000001E-4</v>
      </c>
      <c r="AA962">
        <v>8.3021599999999991E-5</v>
      </c>
    </row>
    <row r="963" spans="16:27" x14ac:dyDescent="0.25">
      <c r="P963">
        <v>0.46239094488188975</v>
      </c>
      <c r="Y963">
        <v>-6.2040533333333335E-4</v>
      </c>
      <c r="AA963">
        <v>8.3836683333333333E-5</v>
      </c>
    </row>
    <row r="964" spans="16:27" x14ac:dyDescent="0.25">
      <c r="P964">
        <v>0.46272952755905516</v>
      </c>
      <c r="Y964">
        <v>-6.2113466666666661E-4</v>
      </c>
      <c r="AA964">
        <v>8.4651783333333338E-5</v>
      </c>
    </row>
    <row r="965" spans="16:27" x14ac:dyDescent="0.25">
      <c r="P965">
        <v>0.46306811023622046</v>
      </c>
      <c r="Y965">
        <v>-6.2186383333333328E-4</v>
      </c>
      <c r="AA965">
        <v>8.5467200000000001E-5</v>
      </c>
    </row>
    <row r="966" spans="16:27" x14ac:dyDescent="0.25">
      <c r="P966">
        <v>0.46340669291338588</v>
      </c>
      <c r="Y966">
        <v>-6.2259299999999995E-4</v>
      </c>
      <c r="AA966">
        <v>8.6282850000000003E-5</v>
      </c>
    </row>
    <row r="967" spans="16:27" x14ac:dyDescent="0.25">
      <c r="P967">
        <v>0.46374527559055118</v>
      </c>
      <c r="Y967">
        <v>-6.2320399999999992E-4</v>
      </c>
      <c r="AA967">
        <v>8.7768716666666662E-5</v>
      </c>
    </row>
    <row r="968" spans="16:27" x14ac:dyDescent="0.25">
      <c r="P968">
        <v>0.46408385826771653</v>
      </c>
      <c r="Y968">
        <v>-6.2377633333333341E-4</v>
      </c>
      <c r="AA968">
        <v>8.9474916666666663E-5</v>
      </c>
    </row>
    <row r="969" spans="16:27" x14ac:dyDescent="0.25">
      <c r="P969">
        <v>0.46442204724409453</v>
      </c>
      <c r="Y969">
        <v>-6.2434850000000011E-4</v>
      </c>
      <c r="AA969">
        <v>9.1181450000000011E-5</v>
      </c>
    </row>
    <row r="970" spans="16:27" x14ac:dyDescent="0.25">
      <c r="P970">
        <v>0.46476062992125988</v>
      </c>
      <c r="Y970">
        <v>-6.249206666666667E-4</v>
      </c>
      <c r="AA970">
        <v>9.2888000000000009E-5</v>
      </c>
    </row>
    <row r="971" spans="16:27" x14ac:dyDescent="0.25">
      <c r="P971">
        <v>0.46509921259842518</v>
      </c>
      <c r="Y971">
        <v>-6.2549316666666655E-4</v>
      </c>
      <c r="AA971">
        <v>9.4594433333333337E-5</v>
      </c>
    </row>
    <row r="972" spans="16:27" x14ac:dyDescent="0.25">
      <c r="P972">
        <v>0.46543779527559059</v>
      </c>
      <c r="Y972">
        <v>-6.2606516666666677E-4</v>
      </c>
      <c r="AA972">
        <v>9.6301199999999999E-5</v>
      </c>
    </row>
    <row r="973" spans="16:27" x14ac:dyDescent="0.25">
      <c r="P973">
        <v>0.46577637795275589</v>
      </c>
      <c r="Y973">
        <v>-6.2663700000000009E-4</v>
      </c>
      <c r="AA973">
        <v>9.8008083333333345E-5</v>
      </c>
    </row>
    <row r="974" spans="16:27" x14ac:dyDescent="0.25">
      <c r="P974">
        <v>0.4661149606299213</v>
      </c>
      <c r="Y974">
        <v>-6.2720916666666679E-4</v>
      </c>
      <c r="AA974">
        <v>9.971501666666668E-5</v>
      </c>
    </row>
    <row r="975" spans="16:27" x14ac:dyDescent="0.25">
      <c r="P975">
        <v>0.4664535433070866</v>
      </c>
      <c r="Y975">
        <v>-6.2778116666666669E-4</v>
      </c>
      <c r="AA975">
        <v>1.0142213333333334E-4</v>
      </c>
    </row>
    <row r="976" spans="16:27" x14ac:dyDescent="0.25">
      <c r="P976">
        <v>0.46679212598425196</v>
      </c>
      <c r="Y976">
        <v>-6.2835283333333332E-4</v>
      </c>
      <c r="AA976">
        <v>1.0312913333333333E-4</v>
      </c>
    </row>
    <row r="977" spans="16:27" x14ac:dyDescent="0.25">
      <c r="P977">
        <v>0.46713031496062996</v>
      </c>
      <c r="Y977">
        <v>-6.2892483333333333E-4</v>
      </c>
      <c r="AA977">
        <v>1.048366E-4</v>
      </c>
    </row>
    <row r="978" spans="16:27" x14ac:dyDescent="0.25">
      <c r="P978">
        <v>0.46746889763779531</v>
      </c>
      <c r="Y978">
        <v>-6.2949666666666665E-4</v>
      </c>
      <c r="AA978">
        <v>1.0654404999999999E-4</v>
      </c>
    </row>
    <row r="979" spans="16:27" x14ac:dyDescent="0.25">
      <c r="P979">
        <v>0.46780748031496061</v>
      </c>
      <c r="Y979">
        <v>-6.3006833333333339E-4</v>
      </c>
      <c r="AA979">
        <v>1.0825143333333333E-4</v>
      </c>
    </row>
    <row r="980" spans="16:27" x14ac:dyDescent="0.25">
      <c r="P980">
        <v>0.46814606299212602</v>
      </c>
      <c r="Y980">
        <v>-6.3064016666666671E-4</v>
      </c>
      <c r="AA980">
        <v>1.0995901666666666E-4</v>
      </c>
    </row>
    <row r="981" spans="16:27" x14ac:dyDescent="0.25">
      <c r="P981">
        <v>0.46848464566929132</v>
      </c>
      <c r="Y981">
        <v>-6.311338333333333E-4</v>
      </c>
      <c r="AA981">
        <v>1.1213184999999999E-4</v>
      </c>
    </row>
    <row r="982" spans="16:27" x14ac:dyDescent="0.25">
      <c r="P982">
        <v>0.46882322834645673</v>
      </c>
      <c r="Y982">
        <v>-6.3153566666666666E-4</v>
      </c>
      <c r="AA982">
        <v>1.1485385000000001E-4</v>
      </c>
    </row>
    <row r="983" spans="16:27" x14ac:dyDescent="0.25">
      <c r="P983">
        <v>0.46916181102362209</v>
      </c>
      <c r="Y983">
        <v>-6.3193716666666664E-4</v>
      </c>
      <c r="AA983">
        <v>1.1757551666666666E-4</v>
      </c>
    </row>
    <row r="984" spans="16:27" x14ac:dyDescent="0.25">
      <c r="P984">
        <v>0.46950039370078739</v>
      </c>
      <c r="Y984">
        <v>-6.3233883333333341E-4</v>
      </c>
      <c r="AA984">
        <v>1.2029753333333334E-4</v>
      </c>
    </row>
    <row r="985" spans="16:27" x14ac:dyDescent="0.25">
      <c r="P985">
        <v>0.4698389763779528</v>
      </c>
      <c r="Y985">
        <v>-6.3274000000000002E-4</v>
      </c>
      <c r="AA985">
        <v>1.2301941666666667E-4</v>
      </c>
    </row>
    <row r="986" spans="16:27" x14ac:dyDescent="0.25">
      <c r="P986">
        <v>0.4701775590551181</v>
      </c>
      <c r="Y986">
        <v>-6.3314166666666668E-4</v>
      </c>
      <c r="AA986">
        <v>1.2574130000000001E-4</v>
      </c>
    </row>
    <row r="987" spans="16:27" x14ac:dyDescent="0.25">
      <c r="P987">
        <v>0.47051614173228345</v>
      </c>
      <c r="Y987">
        <v>-6.3354316666666666E-4</v>
      </c>
      <c r="AA987">
        <v>1.2846318333333332E-4</v>
      </c>
    </row>
    <row r="988" spans="16:27" x14ac:dyDescent="0.25">
      <c r="P988">
        <v>0.47085472440944887</v>
      </c>
      <c r="Y988">
        <v>-6.3394466666666664E-4</v>
      </c>
      <c r="AA988">
        <v>1.3118508333333334E-4</v>
      </c>
    </row>
    <row r="989" spans="16:27" x14ac:dyDescent="0.25">
      <c r="P989">
        <v>0.47119330708661417</v>
      </c>
      <c r="Y989">
        <v>-6.3434599999999993E-4</v>
      </c>
      <c r="AA989">
        <v>1.3390681666666665E-4</v>
      </c>
    </row>
    <row r="990" spans="16:27" x14ac:dyDescent="0.25">
      <c r="P990">
        <v>0.47153188976377952</v>
      </c>
      <c r="Y990">
        <v>-6.3474716666666665E-4</v>
      </c>
      <c r="AA990">
        <v>1.3662888333333334E-4</v>
      </c>
    </row>
    <row r="991" spans="16:27" x14ac:dyDescent="0.25">
      <c r="P991">
        <v>0.47187047244094493</v>
      </c>
      <c r="Y991">
        <v>-6.3514849999999994E-4</v>
      </c>
      <c r="AA991">
        <v>1.3935061666666665E-4</v>
      </c>
    </row>
    <row r="992" spans="16:27" x14ac:dyDescent="0.25">
      <c r="P992">
        <v>0.47220905511811029</v>
      </c>
      <c r="Y992">
        <v>-6.3554966666666665E-4</v>
      </c>
      <c r="AA992">
        <v>1.4207251666666665E-4</v>
      </c>
    </row>
    <row r="993" spans="16:27" x14ac:dyDescent="0.25">
      <c r="P993">
        <v>0.47254763779527559</v>
      </c>
      <c r="Y993">
        <v>-6.3595099999999994E-4</v>
      </c>
      <c r="AA993">
        <v>1.4479425000000001E-4</v>
      </c>
    </row>
    <row r="994" spans="16:27" x14ac:dyDescent="0.25">
      <c r="P994">
        <v>0.472886220472441</v>
      </c>
      <c r="Y994">
        <v>-6.3635233333333334E-4</v>
      </c>
      <c r="AA994">
        <v>1.4751615000000001E-4</v>
      </c>
    </row>
    <row r="995" spans="16:27" x14ac:dyDescent="0.25">
      <c r="P995">
        <v>0.47322480314960624</v>
      </c>
      <c r="Y995">
        <v>-6.3677799999999995E-4</v>
      </c>
      <c r="AA995">
        <v>1.502218E-4</v>
      </c>
    </row>
    <row r="996" spans="16:27" x14ac:dyDescent="0.25">
      <c r="P996">
        <v>0.47356377952755907</v>
      </c>
      <c r="Y996">
        <v>-6.3733016666666666E-4</v>
      </c>
      <c r="AA996">
        <v>1.5284541666666667E-4</v>
      </c>
    </row>
    <row r="997" spans="16:27" x14ac:dyDescent="0.25">
      <c r="P997">
        <v>0.47390236220472448</v>
      </c>
      <c r="Y997">
        <v>-6.3788233333333336E-4</v>
      </c>
      <c r="AA997">
        <v>1.5546883333333332E-4</v>
      </c>
    </row>
    <row r="998" spans="16:27" x14ac:dyDescent="0.25">
      <c r="P998">
        <v>0.47424094488188973</v>
      </c>
      <c r="Y998">
        <v>-6.3843450000000007E-4</v>
      </c>
      <c r="AA998">
        <v>1.5809224999999998E-4</v>
      </c>
    </row>
    <row r="999" spans="16:27" x14ac:dyDescent="0.25">
      <c r="P999">
        <v>0.47457952755905514</v>
      </c>
      <c r="Y999">
        <v>-6.3898649999999998E-4</v>
      </c>
      <c r="AA999">
        <v>1.607155E-4</v>
      </c>
    </row>
    <row r="1000" spans="16:27" x14ac:dyDescent="0.25">
      <c r="P1000">
        <v>0.47491850393700791</v>
      </c>
      <c r="Y1000">
        <v>-6.395385E-4</v>
      </c>
      <c r="AA1000">
        <v>1.6333833333333333E-4</v>
      </c>
    </row>
    <row r="1001" spans="16:27" x14ac:dyDescent="0.25">
      <c r="P1001">
        <v>0.47525708661417326</v>
      </c>
      <c r="Y1001">
        <v>-6.4009050000000001E-4</v>
      </c>
      <c r="AA1001">
        <v>1.6596133333333333E-4</v>
      </c>
    </row>
    <row r="1002" spans="16:27" x14ac:dyDescent="0.25">
      <c r="P1002">
        <v>0.47559566929133862</v>
      </c>
      <c r="Y1002">
        <v>-6.406426666666665E-4</v>
      </c>
      <c r="AA1002">
        <v>1.6858399999999997E-4</v>
      </c>
    </row>
    <row r="1003" spans="16:27" x14ac:dyDescent="0.25">
      <c r="P1003">
        <v>0.47593464566929139</v>
      </c>
      <c r="Y1003">
        <v>-6.4119433333333336E-4</v>
      </c>
      <c r="AA1003">
        <v>1.7120633333333332E-4</v>
      </c>
    </row>
    <row r="1004" spans="16:27" x14ac:dyDescent="0.25">
      <c r="P1004">
        <v>0.47627322834645675</v>
      </c>
      <c r="Y1004">
        <v>-6.4174633333333338E-4</v>
      </c>
      <c r="AA1004">
        <v>1.7382883333333333E-4</v>
      </c>
    </row>
    <row r="1005" spans="16:27" x14ac:dyDescent="0.25">
      <c r="P1005">
        <v>0.47661181102362205</v>
      </c>
      <c r="Y1005">
        <v>-6.422983333333334E-4</v>
      </c>
      <c r="AA1005">
        <v>1.76451E-4</v>
      </c>
    </row>
    <row r="1006" spans="16:27" x14ac:dyDescent="0.25">
      <c r="P1006">
        <v>0.47695039370078746</v>
      </c>
      <c r="Y1006">
        <v>-6.4285049999999999E-4</v>
      </c>
      <c r="AA1006">
        <v>1.7907283333333331E-4</v>
      </c>
    </row>
    <row r="1007" spans="16:27" x14ac:dyDescent="0.25">
      <c r="P1007">
        <v>0.47728937007874017</v>
      </c>
      <c r="Y1007">
        <v>-6.4340216666666675E-4</v>
      </c>
      <c r="AA1007">
        <v>1.8169466666666668E-4</v>
      </c>
    </row>
    <row r="1008" spans="16:27" x14ac:dyDescent="0.25">
      <c r="P1008">
        <v>0.47762795275590553</v>
      </c>
      <c r="Y1008">
        <v>-6.4395399999999997E-4</v>
      </c>
      <c r="AA1008">
        <v>1.8431616666666668E-4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442EB-63E6-4F41-A433-15918FFCDE65}">
  <dimension ref="B1:AN1008"/>
  <sheetViews>
    <sheetView zoomScale="80" zoomScaleNormal="80" workbookViewId="0">
      <selection activeCell="Y9" sqref="Y9:Y1008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23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0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0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>
        <v>0.13938700787401576</v>
      </c>
      <c r="Q9" s="9"/>
      <c r="R9" s="10"/>
      <c r="S9" s="9"/>
      <c r="T9" s="10"/>
      <c r="U9" s="9"/>
      <c r="V9" s="10"/>
      <c r="W9" s="9"/>
      <c r="X9" s="10"/>
      <c r="Y9">
        <v>3.7231E-3</v>
      </c>
      <c r="Z9" s="10"/>
      <c r="AA9">
        <v>-1.1364316666666666E-3</v>
      </c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3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>
        <v>0.13972559055118111</v>
      </c>
      <c r="Q10" s="12"/>
      <c r="R10" s="13"/>
      <c r="S10" s="12"/>
      <c r="T10" s="13"/>
      <c r="U10" s="12"/>
      <c r="V10" s="13"/>
      <c r="W10" s="12"/>
      <c r="X10" s="13"/>
      <c r="Y10">
        <v>3.7120416666666673E-3</v>
      </c>
      <c r="Z10" s="13"/>
      <c r="AA10">
        <v>-1.1662933333333333E-3</v>
      </c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3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>
        <v>0.14006417322834644</v>
      </c>
      <c r="Q11" s="12"/>
      <c r="R11" s="13"/>
      <c r="S11" s="12"/>
      <c r="T11" s="13"/>
      <c r="U11" s="12"/>
      <c r="V11" s="13"/>
      <c r="W11" s="12"/>
      <c r="X11" s="13"/>
      <c r="Y11">
        <v>3.7009816666666666E-3</v>
      </c>
      <c r="Z11" s="13"/>
      <c r="AA11">
        <v>-1.1961516666666666E-3</v>
      </c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3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>
        <v>0.14040275590551179</v>
      </c>
      <c r="Q12" s="12"/>
      <c r="R12" s="13"/>
      <c r="S12" s="12"/>
      <c r="T12" s="13"/>
      <c r="U12" s="12"/>
      <c r="V12" s="13"/>
      <c r="W12" s="12"/>
      <c r="X12" s="13"/>
      <c r="Y12">
        <v>3.6899199999999997E-3</v>
      </c>
      <c r="Z12" s="13"/>
      <c r="AA12">
        <v>-1.2260133333333333E-3</v>
      </c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3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>
        <v>0.14074173228346457</v>
      </c>
      <c r="Q13" s="12"/>
      <c r="R13" s="13"/>
      <c r="S13" s="12"/>
      <c r="T13" s="13"/>
      <c r="U13" s="12"/>
      <c r="V13" s="13"/>
      <c r="W13" s="12"/>
      <c r="X13" s="13"/>
      <c r="Y13">
        <v>3.6788600000000004E-3</v>
      </c>
      <c r="Z13" s="13"/>
      <c r="AA13">
        <v>-1.2558716666666667E-3</v>
      </c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3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>
        <v>0.14108031496062992</v>
      </c>
      <c r="Q14" s="12"/>
      <c r="R14" s="13"/>
      <c r="S14" s="12"/>
      <c r="T14" s="13"/>
      <c r="U14" s="12"/>
      <c r="V14" s="13"/>
      <c r="W14" s="12"/>
      <c r="X14" s="13"/>
      <c r="Y14">
        <v>3.667798333333333E-3</v>
      </c>
      <c r="Z14" s="13"/>
      <c r="AA14">
        <v>-1.2857333333333332E-3</v>
      </c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3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>
        <v>0.14141889763779528</v>
      </c>
      <c r="Q15" s="12"/>
      <c r="R15" s="13"/>
      <c r="S15" s="12"/>
      <c r="T15" s="13"/>
      <c r="U15" s="12"/>
      <c r="V15" s="13"/>
      <c r="W15" s="12"/>
      <c r="X15" s="13"/>
      <c r="Y15">
        <v>3.6567399999999999E-3</v>
      </c>
      <c r="Z15" s="13"/>
      <c r="AA15">
        <v>-1.3155899999999999E-3</v>
      </c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3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>
        <v>0.14175748031496063</v>
      </c>
      <c r="Q16" s="12"/>
      <c r="R16" s="13"/>
      <c r="S16" s="12"/>
      <c r="T16" s="13"/>
      <c r="U16" s="12"/>
      <c r="V16" s="13"/>
      <c r="W16" s="12"/>
      <c r="X16" s="13"/>
      <c r="Y16">
        <v>3.6456800000000001E-3</v>
      </c>
      <c r="Z16" s="13"/>
      <c r="AA16">
        <v>-1.34545E-3</v>
      </c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3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>
        <v>0.14209645669291338</v>
      </c>
      <c r="Q17" s="12"/>
      <c r="R17" s="13"/>
      <c r="S17" s="12"/>
      <c r="T17" s="13"/>
      <c r="U17" s="12"/>
      <c r="V17" s="13"/>
      <c r="W17" s="12"/>
      <c r="X17" s="13"/>
      <c r="Y17">
        <v>3.6346183333333336E-3</v>
      </c>
      <c r="Z17" s="13"/>
      <c r="AA17">
        <v>-1.37531E-3</v>
      </c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3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>
        <v>0.14243503937007873</v>
      </c>
      <c r="Q18" s="12"/>
      <c r="R18" s="13"/>
      <c r="S18" s="12"/>
      <c r="T18" s="13"/>
      <c r="U18" s="12"/>
      <c r="V18" s="13"/>
      <c r="W18" s="12"/>
      <c r="X18" s="13"/>
      <c r="Y18">
        <v>3.6235566666666663E-3</v>
      </c>
      <c r="Z18" s="13"/>
      <c r="AA18">
        <v>-1.4051666666666668E-3</v>
      </c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3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>
        <v>0.14277362204724409</v>
      </c>
      <c r="Q19" s="12"/>
      <c r="R19" s="13"/>
      <c r="S19" s="12"/>
      <c r="T19" s="13"/>
      <c r="U19" s="12"/>
      <c r="V19" s="13"/>
      <c r="W19" s="12"/>
      <c r="X19" s="13"/>
      <c r="Y19">
        <v>3.6124999999999998E-3</v>
      </c>
      <c r="Z19" s="13"/>
      <c r="AA19">
        <v>-1.4350199999999997E-3</v>
      </c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3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>
        <v>0.14311220472440944</v>
      </c>
      <c r="Q20" s="12"/>
      <c r="R20" s="13"/>
      <c r="S20" s="12"/>
      <c r="T20" s="13"/>
      <c r="U20" s="12"/>
      <c r="V20" s="13"/>
      <c r="W20" s="12"/>
      <c r="X20" s="13"/>
      <c r="Y20">
        <v>3.6014383333333334E-3</v>
      </c>
      <c r="Z20" s="13"/>
      <c r="AA20">
        <v>-1.4648783333333333E-3</v>
      </c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3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>
        <v>0.14345118110236221</v>
      </c>
      <c r="Q21" s="12"/>
      <c r="R21" s="13"/>
      <c r="S21" s="12"/>
      <c r="T21" s="13"/>
      <c r="U21" s="12"/>
      <c r="V21" s="13"/>
      <c r="W21" s="12"/>
      <c r="X21" s="13"/>
      <c r="Y21">
        <v>3.5903783333333336E-3</v>
      </c>
      <c r="Z21" s="13"/>
      <c r="AA21">
        <v>-1.4947366666666665E-3</v>
      </c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3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>
        <v>0.14378976377952754</v>
      </c>
      <c r="Q22" s="12"/>
      <c r="R22" s="13"/>
      <c r="S22" s="12"/>
      <c r="T22" s="13"/>
      <c r="U22" s="12"/>
      <c r="V22" s="13"/>
      <c r="W22" s="12"/>
      <c r="X22" s="13"/>
      <c r="Y22">
        <v>3.579315E-3</v>
      </c>
      <c r="Z22" s="13"/>
      <c r="AA22">
        <v>-1.5245933333333332E-3</v>
      </c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3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>
        <v>0.1441283464566929</v>
      </c>
      <c r="Q23" s="12"/>
      <c r="R23" s="13"/>
      <c r="S23" s="12"/>
      <c r="T23" s="13"/>
      <c r="U23" s="12"/>
      <c r="V23" s="13"/>
      <c r="W23" s="12"/>
      <c r="X23" s="13"/>
      <c r="Y23">
        <v>3.5683766666666662E-3</v>
      </c>
      <c r="Z23" s="13"/>
      <c r="AA23">
        <v>-1.5527783333333333E-3</v>
      </c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3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>
        <v>0.14446692913385828</v>
      </c>
      <c r="Q24" s="12"/>
      <c r="R24" s="13"/>
      <c r="S24" s="12"/>
      <c r="T24" s="13"/>
      <c r="U24" s="12"/>
      <c r="V24" s="13"/>
      <c r="W24" s="12"/>
      <c r="X24" s="13"/>
      <c r="Y24">
        <v>3.5580916666666661E-3</v>
      </c>
      <c r="Z24" s="13"/>
      <c r="AA24">
        <v>-1.5719983333333336E-3</v>
      </c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3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>
        <v>0.14480551181102364</v>
      </c>
      <c r="Q25" s="12"/>
      <c r="R25" s="13"/>
      <c r="S25" s="12"/>
      <c r="T25" s="13"/>
      <c r="U25" s="12"/>
      <c r="V25" s="13"/>
      <c r="W25" s="12"/>
      <c r="X25" s="13"/>
      <c r="Y25">
        <v>3.5478083333333331E-3</v>
      </c>
      <c r="Z25" s="13"/>
      <c r="AA25">
        <v>-1.5912183333333331E-3</v>
      </c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3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>
        <v>0.14514448818897638</v>
      </c>
      <c r="Q26" s="12"/>
      <c r="R26" s="13"/>
      <c r="S26" s="12"/>
      <c r="T26" s="13"/>
      <c r="U26" s="12"/>
      <c r="V26" s="13"/>
      <c r="W26" s="12"/>
      <c r="X26" s="13"/>
      <c r="Y26">
        <v>3.5375249999999997E-3</v>
      </c>
      <c r="Z26" s="13"/>
      <c r="AA26">
        <v>-1.610438333333333E-3</v>
      </c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3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>
        <v>0.14548307086614173</v>
      </c>
      <c r="Q27" s="12"/>
      <c r="R27" s="13"/>
      <c r="S27" s="12"/>
      <c r="T27" s="13"/>
      <c r="U27" s="12"/>
      <c r="V27" s="13"/>
      <c r="W27" s="12"/>
      <c r="X27" s="13"/>
      <c r="Y27">
        <v>3.5272399999999996E-3</v>
      </c>
      <c r="Z27" s="13"/>
      <c r="AA27">
        <v>-1.6296566666666667E-3</v>
      </c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3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>
        <v>0.14582165354330709</v>
      </c>
      <c r="Q28" s="12"/>
      <c r="R28" s="13"/>
      <c r="S28" s="12"/>
      <c r="T28" s="13"/>
      <c r="U28" s="12"/>
      <c r="V28" s="13"/>
      <c r="W28" s="12"/>
      <c r="X28" s="13"/>
      <c r="Y28">
        <v>3.5169566666666667E-3</v>
      </c>
      <c r="Z28" s="13"/>
      <c r="AA28">
        <v>-1.648875E-3</v>
      </c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3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>
        <v>0.14616023622047244</v>
      </c>
      <c r="Q29" s="12"/>
      <c r="R29" s="13"/>
      <c r="S29" s="12"/>
      <c r="T29" s="13"/>
      <c r="U29" s="12"/>
      <c r="V29" s="13"/>
      <c r="W29" s="12"/>
      <c r="X29" s="13"/>
      <c r="Y29">
        <v>3.5066733333333332E-3</v>
      </c>
      <c r="Z29" s="13"/>
      <c r="AA29">
        <v>-1.6680949999999999E-3</v>
      </c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3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>
        <v>0.1464988188976378</v>
      </c>
      <c r="Q30" s="12"/>
      <c r="R30" s="13"/>
      <c r="S30" s="12"/>
      <c r="T30" s="13"/>
      <c r="U30" s="12"/>
      <c r="V30" s="13"/>
      <c r="W30" s="12"/>
      <c r="X30" s="13"/>
      <c r="Y30">
        <v>3.4963900000000003E-3</v>
      </c>
      <c r="Z30" s="13"/>
      <c r="AA30">
        <v>-1.6873116666666667E-3</v>
      </c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3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>
        <v>0.14683740157480313</v>
      </c>
      <c r="Q31" s="12"/>
      <c r="R31" s="13"/>
      <c r="S31" s="12"/>
      <c r="T31" s="13"/>
      <c r="U31" s="12"/>
      <c r="V31" s="13"/>
      <c r="W31" s="12"/>
      <c r="X31" s="13"/>
      <c r="Y31">
        <v>3.4861050000000002E-3</v>
      </c>
      <c r="Z31" s="13"/>
      <c r="AA31">
        <v>-1.7065283333333331E-3</v>
      </c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3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>
        <v>0.14717598425196848</v>
      </c>
      <c r="Q32" s="12"/>
      <c r="R32" s="13"/>
      <c r="S32" s="12"/>
      <c r="T32" s="13"/>
      <c r="U32" s="12"/>
      <c r="V32" s="13"/>
      <c r="W32" s="12"/>
      <c r="X32" s="13"/>
      <c r="Y32">
        <v>3.4758183333333335E-3</v>
      </c>
      <c r="Z32" s="13"/>
      <c r="AA32">
        <v>-1.7257483333333334E-3</v>
      </c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3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>
        <v>0.14751456692913387</v>
      </c>
      <c r="Q33" s="12"/>
      <c r="R33" s="13"/>
      <c r="S33" s="12"/>
      <c r="T33" s="13"/>
      <c r="U33" s="12"/>
      <c r="V33" s="13"/>
      <c r="W33" s="12"/>
      <c r="X33" s="13"/>
      <c r="Y33">
        <v>3.4655333333333334E-3</v>
      </c>
      <c r="Z33" s="13"/>
      <c r="AA33">
        <v>-1.7449666666666669E-3</v>
      </c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3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>
        <v>0.14785354330708661</v>
      </c>
      <c r="Q34" s="12"/>
      <c r="R34" s="13"/>
      <c r="S34" s="12"/>
      <c r="T34" s="13"/>
      <c r="U34" s="12"/>
      <c r="V34" s="13"/>
      <c r="W34" s="12"/>
      <c r="X34" s="13"/>
      <c r="Y34">
        <v>3.45525E-3</v>
      </c>
      <c r="Z34" s="13"/>
      <c r="AA34">
        <v>-1.7641833333333333E-3</v>
      </c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3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>
        <v>0.14819212598425197</v>
      </c>
      <c r="Q35" s="12"/>
      <c r="R35" s="13"/>
      <c r="S35" s="15"/>
      <c r="T35" s="13"/>
      <c r="U35" s="12"/>
      <c r="V35" s="13"/>
      <c r="W35" s="15"/>
      <c r="X35" s="13"/>
      <c r="Y35">
        <v>3.4449649999999999E-3</v>
      </c>
      <c r="Z35" s="13"/>
      <c r="AA35">
        <v>-1.7833983333333334E-3</v>
      </c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3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>
        <v>0.14853070866141732</v>
      </c>
      <c r="Q36" s="12"/>
      <c r="R36" s="13"/>
      <c r="S36" s="15"/>
      <c r="T36" s="13"/>
      <c r="U36" s="12"/>
      <c r="V36" s="13"/>
      <c r="W36" s="15"/>
      <c r="X36" s="13"/>
      <c r="Y36">
        <v>3.4346816666666665E-3</v>
      </c>
      <c r="Z36" s="13"/>
      <c r="AA36">
        <v>-1.8026200000000002E-3</v>
      </c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3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>
        <v>0.14886929133858268</v>
      </c>
      <c r="Q37" s="12"/>
      <c r="R37" s="13"/>
      <c r="S37" s="15"/>
      <c r="T37" s="13"/>
      <c r="U37" s="12"/>
      <c r="V37" s="13"/>
      <c r="W37" s="15"/>
      <c r="X37" s="13"/>
      <c r="Y37">
        <v>3.4243966666666664E-3</v>
      </c>
      <c r="Z37" s="13"/>
      <c r="AA37">
        <v>-1.8218350000000002E-3</v>
      </c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3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>
        <v>0.14920787401574803</v>
      </c>
      <c r="Q38" s="12"/>
      <c r="R38" s="13"/>
      <c r="S38" s="15"/>
      <c r="T38" s="13"/>
      <c r="U38" s="12"/>
      <c r="V38" s="13"/>
      <c r="W38" s="15"/>
      <c r="X38" s="13"/>
      <c r="Y38">
        <v>3.4144466666666666E-3</v>
      </c>
      <c r="Z38" s="13"/>
      <c r="AA38">
        <v>-1.8348533333333332E-3</v>
      </c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3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>
        <v>0.14954645669291339</v>
      </c>
      <c r="Q39" s="12"/>
      <c r="R39" s="13"/>
      <c r="S39" s="15"/>
      <c r="T39" s="13"/>
      <c r="U39" s="12"/>
      <c r="V39" s="13"/>
      <c r="W39" s="15"/>
      <c r="X39" s="13"/>
      <c r="Y39">
        <v>3.4045516666666663E-3</v>
      </c>
      <c r="Z39" s="13"/>
      <c r="AA39">
        <v>-1.8468916666666668E-3</v>
      </c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3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>
        <v>0.14988503937007874</v>
      </c>
      <c r="Q40" s="12"/>
      <c r="R40" s="13"/>
      <c r="S40" s="15"/>
      <c r="T40" s="13"/>
      <c r="U40" s="12"/>
      <c r="V40" s="13"/>
      <c r="W40" s="15"/>
      <c r="X40" s="13"/>
      <c r="Y40">
        <v>3.3946550000000003E-3</v>
      </c>
      <c r="Z40" s="13"/>
      <c r="AA40">
        <v>-1.8589266666666666E-3</v>
      </c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3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>
        <v>0.1502236220472441</v>
      </c>
      <c r="Q41" s="12"/>
      <c r="R41" s="13"/>
      <c r="S41" s="15"/>
      <c r="T41" s="13"/>
      <c r="U41" s="12"/>
      <c r="V41" s="13"/>
      <c r="W41" s="15"/>
      <c r="X41" s="13"/>
      <c r="Y41">
        <v>3.3847600000000001E-3</v>
      </c>
      <c r="Z41" s="13"/>
      <c r="AA41">
        <v>-1.8709616666666665E-3</v>
      </c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3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>
        <v>0.15056220472440945</v>
      </c>
      <c r="Q42" s="12"/>
      <c r="R42" s="13"/>
      <c r="S42" s="15"/>
      <c r="T42" s="13"/>
      <c r="U42" s="12"/>
      <c r="V42" s="13"/>
      <c r="W42" s="15"/>
      <c r="X42" s="13"/>
      <c r="Y42">
        <v>3.3748633333333337E-3</v>
      </c>
      <c r="Z42" s="13"/>
      <c r="AA42">
        <v>-1.8829999999999999E-3</v>
      </c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3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>
        <v>0.15090078740157481</v>
      </c>
      <c r="Q43" s="12"/>
      <c r="R43" s="13"/>
      <c r="S43" s="15"/>
      <c r="T43" s="13"/>
      <c r="U43" s="12"/>
      <c r="V43" s="13"/>
      <c r="W43" s="15"/>
      <c r="X43" s="13"/>
      <c r="Y43">
        <v>3.3649666666666668E-3</v>
      </c>
      <c r="Z43" s="13"/>
      <c r="AA43">
        <v>-1.8950333333333333E-3</v>
      </c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3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>
        <v>0.15123937007874017</v>
      </c>
      <c r="Q44" s="12"/>
      <c r="R44" s="13"/>
      <c r="S44" s="15"/>
      <c r="T44" s="13"/>
      <c r="U44" s="12"/>
      <c r="V44" s="13"/>
      <c r="W44" s="15"/>
      <c r="X44" s="13"/>
      <c r="Y44">
        <v>3.355071666666667E-3</v>
      </c>
      <c r="Z44" s="13"/>
      <c r="AA44">
        <v>-1.9070683333333334E-3</v>
      </c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3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>
        <v>0.15157834645669291</v>
      </c>
      <c r="Q45" s="12"/>
      <c r="R45" s="13"/>
      <c r="S45" s="15"/>
      <c r="T45" s="13"/>
      <c r="U45" s="12"/>
      <c r="V45" s="13"/>
      <c r="W45" s="15"/>
      <c r="X45" s="13"/>
      <c r="Y45">
        <v>3.3451733333333335E-3</v>
      </c>
      <c r="Z45" s="13"/>
      <c r="AA45">
        <v>-1.9191066666666666E-3</v>
      </c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3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>
        <v>0.15191692913385826</v>
      </c>
      <c r="Q46" s="12"/>
      <c r="R46" s="13"/>
      <c r="S46" s="15"/>
      <c r="T46" s="13"/>
      <c r="U46" s="12"/>
      <c r="V46" s="13"/>
      <c r="W46" s="15"/>
      <c r="X46" s="13"/>
      <c r="Y46">
        <v>3.3352766666666666E-3</v>
      </c>
      <c r="Z46" s="13"/>
      <c r="AA46">
        <v>-1.9311383333333336E-3</v>
      </c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3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>
        <v>0.15225551181102362</v>
      </c>
      <c r="Q47" s="12"/>
      <c r="R47" s="13"/>
      <c r="S47" s="15"/>
      <c r="T47" s="13"/>
      <c r="U47" s="12"/>
      <c r="V47" s="13"/>
      <c r="W47" s="15"/>
      <c r="X47" s="13"/>
      <c r="Y47">
        <v>3.3253799999999997E-3</v>
      </c>
      <c r="Z47" s="13"/>
      <c r="AA47">
        <v>-1.9431783333333334E-3</v>
      </c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3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>
        <v>0.15259409448818897</v>
      </c>
      <c r="Q48" s="12"/>
      <c r="R48" s="13"/>
      <c r="S48" s="15"/>
      <c r="T48" s="13"/>
      <c r="U48" s="12"/>
      <c r="V48" s="13"/>
      <c r="W48" s="15"/>
      <c r="X48" s="13"/>
      <c r="Y48">
        <v>3.3154850000000004E-3</v>
      </c>
      <c r="Z48" s="13"/>
      <c r="AA48">
        <v>-1.9552116666666664E-3</v>
      </c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3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>
        <v>0.15293267716535433</v>
      </c>
      <c r="Q49" s="12"/>
      <c r="R49" s="13"/>
      <c r="S49" s="15"/>
      <c r="T49" s="13"/>
      <c r="U49" s="12"/>
      <c r="V49" s="13"/>
      <c r="W49" s="15"/>
      <c r="X49" s="13"/>
      <c r="Y49">
        <v>3.3055866666666673E-3</v>
      </c>
      <c r="Z49" s="13"/>
      <c r="AA49">
        <v>-1.9672466666666669E-3</v>
      </c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3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>
        <v>0.15327125984251969</v>
      </c>
      <c r="Q50" s="12"/>
      <c r="R50" s="13"/>
      <c r="S50" s="15"/>
      <c r="T50" s="13"/>
      <c r="U50" s="12"/>
      <c r="V50" s="13"/>
      <c r="W50" s="15"/>
      <c r="X50" s="13"/>
      <c r="Y50">
        <v>3.29569E-3</v>
      </c>
      <c r="Z50" s="13"/>
      <c r="AA50">
        <v>-1.9792816666666666E-3</v>
      </c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3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>
        <v>0.15360984251968504</v>
      </c>
      <c r="Q51" s="12"/>
      <c r="R51" s="13"/>
      <c r="S51" s="15"/>
      <c r="T51" s="13"/>
      <c r="U51" s="12"/>
      <c r="V51" s="13"/>
      <c r="W51" s="15"/>
      <c r="X51" s="13"/>
      <c r="Y51">
        <v>3.2857949999999998E-3</v>
      </c>
      <c r="Z51" s="13"/>
      <c r="AA51">
        <v>-1.9913166666666667E-3</v>
      </c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3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>
        <v>0.1539484251968504</v>
      </c>
      <c r="Q52" s="12"/>
      <c r="R52" s="13"/>
      <c r="S52" s="15"/>
      <c r="T52" s="13"/>
      <c r="U52" s="12"/>
      <c r="V52" s="13"/>
      <c r="W52" s="15"/>
      <c r="X52" s="13"/>
      <c r="Y52">
        <v>3.2760083333333335E-3</v>
      </c>
      <c r="Z52" s="13"/>
      <c r="AA52">
        <v>-2.0008416666666665E-3</v>
      </c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3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>
        <v>0.15428700787401575</v>
      </c>
      <c r="Q53" s="12"/>
      <c r="R53" s="13"/>
      <c r="S53" s="15"/>
      <c r="T53" s="13"/>
      <c r="U53" s="12"/>
      <c r="V53" s="13"/>
      <c r="W53" s="15"/>
      <c r="X53" s="13"/>
      <c r="Y53">
        <v>3.2663099999999997E-3</v>
      </c>
      <c r="Z53" s="13"/>
      <c r="AA53">
        <v>-2.0084599999999997E-3</v>
      </c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3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>
        <v>0.15462559055118111</v>
      </c>
      <c r="Q54" s="12"/>
      <c r="R54" s="13"/>
      <c r="S54" s="15"/>
      <c r="T54" s="13"/>
      <c r="U54" s="12"/>
      <c r="V54" s="13"/>
      <c r="W54" s="15"/>
      <c r="X54" s="13"/>
      <c r="Y54">
        <v>3.2566100000000001E-3</v>
      </c>
      <c r="Z54" s="13"/>
      <c r="AA54">
        <v>-2.016081666666667E-3</v>
      </c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3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>
        <v>0.15496417322834646</v>
      </c>
      <c r="Q55" s="12"/>
      <c r="R55" s="13"/>
      <c r="S55" s="15"/>
      <c r="T55" s="13"/>
      <c r="U55" s="12"/>
      <c r="V55" s="13"/>
      <c r="W55" s="15"/>
      <c r="X55" s="13"/>
      <c r="Y55">
        <v>3.2469116666666666E-3</v>
      </c>
      <c r="Z55" s="13"/>
      <c r="AA55">
        <v>-2.0237033333333331E-3</v>
      </c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3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>
        <v>0.15530275590551179</v>
      </c>
      <c r="Q56" s="12"/>
      <c r="R56" s="13"/>
      <c r="S56" s="15"/>
      <c r="T56" s="13"/>
      <c r="U56" s="12"/>
      <c r="V56" s="13"/>
      <c r="W56" s="15"/>
      <c r="X56" s="13"/>
      <c r="Y56">
        <v>3.2372099999999995E-3</v>
      </c>
      <c r="Z56" s="13"/>
      <c r="AA56">
        <v>-2.0313233333333334E-3</v>
      </c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3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>
        <v>0.15564133858267715</v>
      </c>
      <c r="Q57" s="12"/>
      <c r="R57" s="13"/>
      <c r="S57" s="15"/>
      <c r="T57" s="13"/>
      <c r="U57" s="12"/>
      <c r="V57" s="13"/>
      <c r="W57" s="15"/>
      <c r="X57" s="13"/>
      <c r="Y57">
        <v>3.2275116666666665E-3</v>
      </c>
      <c r="Z57" s="13"/>
      <c r="AA57">
        <v>-2.0389433333333333E-3</v>
      </c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3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>
        <v>0.15597952755905511</v>
      </c>
      <c r="Q58" s="12"/>
      <c r="R58" s="13"/>
      <c r="S58" s="15"/>
      <c r="T58" s="13"/>
      <c r="U58" s="12"/>
      <c r="V58" s="13"/>
      <c r="W58" s="15"/>
      <c r="X58" s="13"/>
      <c r="Y58">
        <v>3.217811666666666E-3</v>
      </c>
      <c r="Z58" s="13"/>
      <c r="AA58">
        <v>-2.0465599999999998E-3</v>
      </c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3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>
        <v>0.15631811023622047</v>
      </c>
      <c r="Q59" s="12"/>
      <c r="R59" s="13"/>
      <c r="S59" s="15"/>
      <c r="T59" s="13"/>
      <c r="U59" s="12"/>
      <c r="V59" s="13"/>
      <c r="W59" s="15"/>
      <c r="X59" s="13"/>
      <c r="Y59">
        <v>3.2081133333333334E-3</v>
      </c>
      <c r="Z59" s="13"/>
      <c r="AA59">
        <v>-2.0541833333333338E-3</v>
      </c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3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>
        <v>0.15665669291338583</v>
      </c>
      <c r="Q60" s="12"/>
      <c r="R60" s="13"/>
      <c r="S60" s="15"/>
      <c r="T60" s="13"/>
      <c r="U60" s="12"/>
      <c r="V60" s="13"/>
      <c r="W60" s="15"/>
      <c r="X60" s="13"/>
      <c r="Y60">
        <v>3.1984133333333334E-3</v>
      </c>
      <c r="Z60" s="13"/>
      <c r="AA60">
        <v>-2.0617999999999999E-3</v>
      </c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3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>
        <v>0.15699527559055118</v>
      </c>
      <c r="Q61" s="12"/>
      <c r="R61" s="13"/>
      <c r="S61" s="15"/>
      <c r="T61" s="13"/>
      <c r="U61" s="12"/>
      <c r="V61" s="13"/>
      <c r="W61" s="15"/>
      <c r="X61" s="13"/>
      <c r="Y61">
        <v>3.1887099999999995E-3</v>
      </c>
      <c r="Z61" s="13"/>
      <c r="AA61">
        <v>-2.0694233333333335E-3</v>
      </c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3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>
        <v>0.15733385826771654</v>
      </c>
      <c r="Q62" s="12"/>
      <c r="R62" s="13"/>
      <c r="S62" s="15"/>
      <c r="T62" s="13"/>
      <c r="U62" s="12"/>
      <c r="V62" s="13"/>
      <c r="W62" s="15"/>
      <c r="X62" s="13"/>
      <c r="Y62">
        <v>3.1790133333333332E-3</v>
      </c>
      <c r="Z62" s="13"/>
      <c r="AA62">
        <v>-2.0770433333333329E-3</v>
      </c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3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>
        <v>0.15767244094488186</v>
      </c>
      <c r="Q63" s="12"/>
      <c r="R63" s="13"/>
      <c r="S63" s="15"/>
      <c r="T63" s="13"/>
      <c r="U63" s="12"/>
      <c r="V63" s="13"/>
      <c r="W63" s="15"/>
      <c r="X63" s="13"/>
      <c r="Y63">
        <v>3.1693133333333331E-3</v>
      </c>
      <c r="Z63" s="13"/>
      <c r="AA63">
        <v>-2.0846633333333332E-3</v>
      </c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3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>
        <v>0.15801102362204725</v>
      </c>
      <c r="Q64" s="12"/>
      <c r="R64" s="13"/>
      <c r="S64" s="15"/>
      <c r="T64" s="13"/>
      <c r="U64" s="12"/>
      <c r="V64" s="13"/>
      <c r="W64" s="15"/>
      <c r="X64" s="13"/>
      <c r="Y64">
        <v>3.1596166666666664E-3</v>
      </c>
      <c r="Z64" s="13"/>
      <c r="AA64">
        <v>-2.0922833333333335E-3</v>
      </c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3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>
        <v>0.1583496062992126</v>
      </c>
      <c r="Q65" s="12"/>
      <c r="R65" s="13"/>
      <c r="S65" s="15"/>
      <c r="T65" s="13"/>
      <c r="U65" s="12"/>
      <c r="V65" s="13"/>
      <c r="W65" s="15"/>
      <c r="X65" s="13"/>
      <c r="Y65">
        <v>3.1499150000000001E-3</v>
      </c>
      <c r="Z65" s="13"/>
      <c r="AA65">
        <v>-2.0999033333333329E-3</v>
      </c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3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>
        <v>0.15868818897637796</v>
      </c>
      <c r="Q66" s="12"/>
      <c r="R66" s="13"/>
      <c r="S66" s="15"/>
      <c r="T66" s="13"/>
      <c r="U66" s="12"/>
      <c r="V66" s="13"/>
      <c r="W66" s="15"/>
      <c r="X66" s="13"/>
      <c r="Y66">
        <v>3.1402549999999998E-3</v>
      </c>
      <c r="Z66" s="13"/>
      <c r="AA66">
        <v>-2.1066449999999994E-3</v>
      </c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2"/>
      <c r="D67" s="13"/>
      <c r="E67" s="12"/>
      <c r="F67" s="13"/>
      <c r="G67" s="15"/>
      <c r="H67" s="13"/>
      <c r="I67" s="15"/>
      <c r="J67" s="13"/>
      <c r="K67" s="12"/>
      <c r="L67" s="13"/>
      <c r="M67" s="12"/>
      <c r="N67" s="13"/>
      <c r="P67">
        <v>0.1590263779527559</v>
      </c>
      <c r="Q67" s="12"/>
      <c r="R67" s="13"/>
      <c r="S67" s="15"/>
      <c r="T67" s="13"/>
      <c r="U67" s="15"/>
      <c r="V67" s="13"/>
      <c r="W67" s="15"/>
      <c r="X67" s="13"/>
      <c r="Y67">
        <v>3.1307049999999997E-3</v>
      </c>
      <c r="Z67" s="13"/>
      <c r="AA67">
        <v>-2.11107E-3</v>
      </c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2"/>
      <c r="D68" s="13"/>
      <c r="E68" s="12"/>
      <c r="F68" s="13"/>
      <c r="G68" s="15"/>
      <c r="H68" s="13"/>
      <c r="I68" s="15"/>
      <c r="J68" s="13"/>
      <c r="K68" s="12"/>
      <c r="L68" s="13"/>
      <c r="M68" s="12"/>
      <c r="N68" s="13"/>
      <c r="P68">
        <v>0.15936496062992125</v>
      </c>
      <c r="Q68" s="12"/>
      <c r="R68" s="13"/>
      <c r="S68" s="15"/>
      <c r="T68" s="13"/>
      <c r="U68" s="15"/>
      <c r="V68" s="13"/>
      <c r="W68" s="15"/>
      <c r="X68" s="13"/>
      <c r="Y68">
        <v>3.1211550000000005E-3</v>
      </c>
      <c r="Z68" s="13"/>
      <c r="AA68">
        <v>-2.1154933333333331E-3</v>
      </c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2"/>
      <c r="D69" s="13"/>
      <c r="E69" s="12"/>
      <c r="F69" s="13"/>
      <c r="G69" s="15"/>
      <c r="H69" s="13"/>
      <c r="I69" s="15"/>
      <c r="J69" s="13"/>
      <c r="K69" s="12"/>
      <c r="L69" s="13"/>
      <c r="M69" s="12"/>
      <c r="N69" s="13"/>
      <c r="P69">
        <v>0.15970354330708661</v>
      </c>
      <c r="Q69" s="12"/>
      <c r="R69" s="13"/>
      <c r="S69" s="15"/>
      <c r="T69" s="13"/>
      <c r="U69" s="15"/>
      <c r="V69" s="13"/>
      <c r="W69" s="15"/>
      <c r="X69" s="13"/>
      <c r="Y69">
        <v>3.1116033333333337E-3</v>
      </c>
      <c r="Z69" s="13"/>
      <c r="AA69">
        <v>-2.1199200000000004E-3</v>
      </c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2"/>
      <c r="D70" s="13"/>
      <c r="E70" s="12"/>
      <c r="F70" s="13"/>
      <c r="G70" s="15"/>
      <c r="H70" s="13"/>
      <c r="I70" s="15"/>
      <c r="J70" s="13"/>
      <c r="K70" s="12"/>
      <c r="L70" s="13"/>
      <c r="M70" s="12"/>
      <c r="N70" s="13"/>
      <c r="P70">
        <v>0.16004212598425197</v>
      </c>
      <c r="Q70" s="12"/>
      <c r="R70" s="13"/>
      <c r="S70" s="15"/>
      <c r="T70" s="13"/>
      <c r="U70" s="15"/>
      <c r="V70" s="13"/>
      <c r="W70" s="15"/>
      <c r="X70" s="13"/>
      <c r="Y70">
        <v>3.1020533333333336E-3</v>
      </c>
      <c r="Z70" s="13"/>
      <c r="AA70">
        <v>-2.1243416666666668E-3</v>
      </c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2"/>
      <c r="D71" s="13"/>
      <c r="E71" s="15"/>
      <c r="F71" s="13"/>
      <c r="G71" s="15"/>
      <c r="H71" s="13"/>
      <c r="I71" s="15"/>
      <c r="J71" s="13"/>
      <c r="K71" s="12"/>
      <c r="L71" s="13"/>
      <c r="M71" s="12"/>
      <c r="N71" s="13"/>
      <c r="P71">
        <v>0.16038070866141732</v>
      </c>
      <c r="Q71" s="12"/>
      <c r="R71" s="13"/>
      <c r="S71" s="15"/>
      <c r="T71" s="13"/>
      <c r="U71" s="15"/>
      <c r="V71" s="13"/>
      <c r="W71" s="15"/>
      <c r="X71" s="13"/>
      <c r="Y71">
        <v>3.0925033333333331E-3</v>
      </c>
      <c r="Z71" s="13"/>
      <c r="AA71">
        <v>-2.128766666666667E-3</v>
      </c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2"/>
      <c r="D72" s="13"/>
      <c r="E72" s="15"/>
      <c r="F72" s="13"/>
      <c r="G72" s="15"/>
      <c r="H72" s="13"/>
      <c r="I72" s="15"/>
      <c r="J72" s="13"/>
      <c r="K72" s="12"/>
      <c r="L72" s="13"/>
      <c r="M72" s="12"/>
      <c r="N72" s="13"/>
      <c r="P72">
        <v>0.16071929133858268</v>
      </c>
      <c r="Q72" s="12"/>
      <c r="R72" s="13"/>
      <c r="S72" s="15"/>
      <c r="T72" s="13"/>
      <c r="U72" s="15"/>
      <c r="V72" s="13"/>
      <c r="W72" s="15"/>
      <c r="X72" s="13"/>
      <c r="Y72">
        <v>3.0829516666666668E-3</v>
      </c>
      <c r="Z72" s="13"/>
      <c r="AA72">
        <v>-2.1331916666666663E-3</v>
      </c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2"/>
      <c r="D73" s="13"/>
      <c r="E73" s="15"/>
      <c r="F73" s="13"/>
      <c r="G73" s="15"/>
      <c r="H73" s="13"/>
      <c r="I73" s="15"/>
      <c r="J73" s="13"/>
      <c r="K73" s="12"/>
      <c r="L73" s="13"/>
      <c r="M73" s="12"/>
      <c r="N73" s="13"/>
      <c r="P73">
        <v>0.16105748031496064</v>
      </c>
      <c r="Q73" s="12"/>
      <c r="R73" s="13"/>
      <c r="S73" s="15"/>
      <c r="T73" s="13"/>
      <c r="U73" s="15"/>
      <c r="V73" s="13"/>
      <c r="W73" s="15"/>
      <c r="X73" s="13"/>
      <c r="Y73">
        <v>3.0733983333333329E-3</v>
      </c>
      <c r="Z73" s="13"/>
      <c r="AA73">
        <v>-2.1376183333333331E-3</v>
      </c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2"/>
      <c r="L74" s="13"/>
      <c r="M74" s="12"/>
      <c r="N74" s="13"/>
      <c r="P74">
        <v>0.16139606299212597</v>
      </c>
      <c r="Q74" s="15"/>
      <c r="R74" s="13"/>
      <c r="S74" s="15"/>
      <c r="T74" s="13"/>
      <c r="U74" s="15"/>
      <c r="V74" s="13"/>
      <c r="W74" s="15"/>
      <c r="X74" s="13"/>
      <c r="Y74">
        <v>3.0638499999999999E-3</v>
      </c>
      <c r="Z74" s="13"/>
      <c r="AA74">
        <v>-2.1420416666666667E-3</v>
      </c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2"/>
      <c r="L75" s="13"/>
      <c r="M75" s="12"/>
      <c r="N75" s="13"/>
      <c r="P75">
        <v>0.16173464566929133</v>
      </c>
      <c r="Q75" s="15"/>
      <c r="R75" s="13"/>
      <c r="S75" s="15"/>
      <c r="T75" s="13"/>
      <c r="U75" s="15"/>
      <c r="V75" s="13"/>
      <c r="W75" s="15"/>
      <c r="X75" s="13"/>
      <c r="Y75">
        <v>3.0542983333333336E-3</v>
      </c>
      <c r="Z75" s="13"/>
      <c r="AA75">
        <v>-2.1464666666666668E-3</v>
      </c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2"/>
      <c r="N76" s="13"/>
      <c r="P76">
        <v>0.16207322834645668</v>
      </c>
      <c r="Q76" s="15"/>
      <c r="R76" s="13"/>
      <c r="S76" s="15"/>
      <c r="T76" s="13"/>
      <c r="U76" s="15"/>
      <c r="V76" s="13"/>
      <c r="W76" s="15"/>
      <c r="X76" s="13"/>
      <c r="Y76">
        <v>3.0447466666666668E-3</v>
      </c>
      <c r="Z76" s="13"/>
      <c r="AA76">
        <v>-2.1508900000000004E-3</v>
      </c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P77">
        <v>0.16241181102362207</v>
      </c>
      <c r="Q77" s="15"/>
      <c r="R77" s="13"/>
      <c r="S77" s="15"/>
      <c r="T77" s="13"/>
      <c r="U77" s="15"/>
      <c r="V77" s="13"/>
      <c r="W77" s="15"/>
      <c r="X77" s="13"/>
      <c r="Y77">
        <v>3.0351966666666663E-3</v>
      </c>
      <c r="Z77" s="13"/>
      <c r="AA77">
        <v>-2.1553150000000001E-3</v>
      </c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P78">
        <v>0.16275000000000001</v>
      </c>
      <c r="Q78" s="15"/>
      <c r="R78" s="13"/>
      <c r="S78" s="15"/>
      <c r="T78" s="13"/>
      <c r="U78" s="15"/>
      <c r="V78" s="13"/>
      <c r="W78" s="15"/>
      <c r="X78" s="13"/>
      <c r="Y78">
        <v>3.0256466666666666E-3</v>
      </c>
      <c r="Z78" s="13"/>
      <c r="AA78">
        <v>-2.1597399999999998E-3</v>
      </c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P79">
        <v>0.16308858267716536</v>
      </c>
      <c r="Q79" s="15"/>
      <c r="R79" s="13"/>
      <c r="S79" s="15"/>
      <c r="T79" s="13"/>
      <c r="U79" s="15"/>
      <c r="V79" s="13"/>
      <c r="W79" s="15"/>
      <c r="X79" s="13"/>
      <c r="Y79">
        <v>3.0160983333333332E-3</v>
      </c>
      <c r="Z79" s="13"/>
      <c r="AA79">
        <v>-2.164165E-3</v>
      </c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P80">
        <v>0.16342716535433072</v>
      </c>
      <c r="Q80" s="15"/>
      <c r="R80" s="13"/>
      <c r="S80" s="15"/>
      <c r="T80" s="13"/>
      <c r="U80" s="15"/>
      <c r="V80" s="13"/>
      <c r="W80" s="15"/>
      <c r="X80" s="13"/>
      <c r="Y80">
        <v>3.0065466666666664E-3</v>
      </c>
      <c r="Z80" s="13"/>
      <c r="AA80">
        <v>-2.1685916666666668E-3</v>
      </c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P81">
        <v>0.16376574803149607</v>
      </c>
      <c r="Q81" s="15"/>
      <c r="R81" s="13"/>
      <c r="S81" s="15"/>
      <c r="T81" s="13"/>
      <c r="U81" s="15"/>
      <c r="V81" s="13"/>
      <c r="W81" s="15"/>
      <c r="X81" s="13"/>
      <c r="Y81">
        <v>2.9971433333333334E-3</v>
      </c>
      <c r="Z81" s="13"/>
      <c r="AA81">
        <v>-2.1708483333333331E-3</v>
      </c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P82">
        <v>0.1641043307086614</v>
      </c>
      <c r="Q82" s="15"/>
      <c r="R82" s="13"/>
      <c r="S82" s="15"/>
      <c r="T82" s="13"/>
      <c r="U82" s="15"/>
      <c r="V82" s="13"/>
      <c r="W82" s="15"/>
      <c r="X82" s="13"/>
      <c r="Y82">
        <v>2.987745E-3</v>
      </c>
      <c r="Z82" s="13"/>
      <c r="AA82">
        <v>-2.1730650000000001E-3</v>
      </c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P83">
        <v>0.16444291338582678</v>
      </c>
      <c r="Q83" s="15"/>
      <c r="R83" s="13"/>
      <c r="S83" s="15"/>
      <c r="T83" s="13"/>
      <c r="U83" s="15"/>
      <c r="V83" s="13"/>
      <c r="W83" s="15"/>
      <c r="X83" s="13"/>
      <c r="Y83">
        <v>2.9783449999999999E-3</v>
      </c>
      <c r="Z83" s="13"/>
      <c r="AA83">
        <v>-2.1752799999999999E-3</v>
      </c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P84">
        <v>0.16478149606299214</v>
      </c>
      <c r="Q84" s="15"/>
      <c r="R84" s="13"/>
      <c r="S84" s="15"/>
      <c r="T84" s="13"/>
      <c r="U84" s="15"/>
      <c r="V84" s="13"/>
      <c r="W84" s="15"/>
      <c r="X84" s="13"/>
      <c r="Y84">
        <v>2.9689450000000002E-3</v>
      </c>
      <c r="Z84" s="13"/>
      <c r="AA84">
        <v>-2.1774966666666664E-3</v>
      </c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P85">
        <v>0.16511968503937008</v>
      </c>
      <c r="Q85" s="15"/>
      <c r="R85" s="13"/>
      <c r="S85" s="15"/>
      <c r="T85" s="13"/>
      <c r="U85" s="15"/>
      <c r="V85" s="13"/>
      <c r="W85" s="15"/>
      <c r="X85" s="13"/>
      <c r="Y85">
        <v>2.9595466666666667E-3</v>
      </c>
      <c r="Z85" s="13"/>
      <c r="AA85">
        <v>-2.1797166666666667E-3</v>
      </c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P86">
        <v>0.16545826771653543</v>
      </c>
      <c r="Q86" s="15"/>
      <c r="R86" s="13"/>
      <c r="S86" s="15"/>
      <c r="T86" s="13"/>
      <c r="U86" s="15"/>
      <c r="V86" s="13"/>
      <c r="W86" s="15"/>
      <c r="X86" s="13"/>
      <c r="Y86">
        <v>2.9501483333333333E-3</v>
      </c>
      <c r="Z86" s="13"/>
      <c r="AA86">
        <v>-2.1819299999999999E-3</v>
      </c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P87">
        <v>0.16579685039370079</v>
      </c>
      <c r="Q87" s="15"/>
      <c r="R87" s="13"/>
      <c r="S87" s="15"/>
      <c r="T87" s="13"/>
      <c r="U87" s="15"/>
      <c r="V87" s="13"/>
      <c r="W87" s="15"/>
      <c r="X87" s="13"/>
      <c r="Y87">
        <v>2.9407483333333331E-3</v>
      </c>
      <c r="Z87" s="13"/>
      <c r="AA87">
        <v>-2.1841483333333331E-3</v>
      </c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P88">
        <v>0.16613543307086615</v>
      </c>
      <c r="Q88" s="15"/>
      <c r="R88" s="13"/>
      <c r="S88" s="15"/>
      <c r="T88" s="13"/>
      <c r="U88" s="15"/>
      <c r="V88" s="13"/>
      <c r="W88" s="15"/>
      <c r="X88" s="13"/>
      <c r="Y88">
        <v>2.9313499999999997E-3</v>
      </c>
      <c r="Z88" s="13"/>
      <c r="AA88">
        <v>-2.186365E-3</v>
      </c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P89">
        <v>0.1664740157480315</v>
      </c>
      <c r="Q89" s="15"/>
      <c r="R89" s="13"/>
      <c r="S89" s="15"/>
      <c r="T89" s="13"/>
      <c r="U89" s="15"/>
      <c r="V89" s="13"/>
      <c r="W89" s="15"/>
      <c r="X89" s="13"/>
      <c r="Y89">
        <v>2.9219499999999995E-3</v>
      </c>
      <c r="Z89" s="13"/>
      <c r="AA89">
        <v>-2.188581666666667E-3</v>
      </c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P90">
        <v>0.16681259842519686</v>
      </c>
      <c r="Q90" s="12"/>
      <c r="R90" s="13"/>
      <c r="S90" s="12"/>
      <c r="T90" s="13"/>
      <c r="U90" s="12"/>
      <c r="V90" s="13"/>
      <c r="W90" s="12"/>
      <c r="X90" s="13"/>
      <c r="Y90">
        <v>2.9125533333333332E-3</v>
      </c>
      <c r="Z90" s="13"/>
      <c r="AA90">
        <v>-2.1907983333333335E-3</v>
      </c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P91">
        <v>0.16715118110236221</v>
      </c>
      <c r="Q91" s="12"/>
      <c r="R91" s="13"/>
      <c r="S91" s="12"/>
      <c r="T91" s="13"/>
      <c r="U91" s="12"/>
      <c r="V91" s="13"/>
      <c r="W91" s="12"/>
      <c r="X91" s="13"/>
      <c r="Y91">
        <v>2.9031533333333335E-3</v>
      </c>
      <c r="Z91" s="13"/>
      <c r="AA91">
        <v>-2.1930166666666666E-3</v>
      </c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P92">
        <v>0.16748976377952757</v>
      </c>
      <c r="Q92" s="12"/>
      <c r="R92" s="13"/>
      <c r="S92" s="12"/>
      <c r="T92" s="13"/>
      <c r="U92" s="12"/>
      <c r="V92" s="13"/>
      <c r="W92" s="12"/>
      <c r="X92" s="13"/>
      <c r="Y92">
        <v>2.893755E-3</v>
      </c>
      <c r="Z92" s="13"/>
      <c r="AA92">
        <v>-2.1952300000000003E-3</v>
      </c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P93">
        <v>0.16782834645669292</v>
      </c>
      <c r="Q93" s="12"/>
      <c r="R93" s="13"/>
      <c r="S93" s="12"/>
      <c r="T93" s="13"/>
      <c r="U93" s="12"/>
      <c r="V93" s="13"/>
      <c r="W93" s="12"/>
      <c r="X93" s="13"/>
      <c r="Y93">
        <v>2.8843583333333332E-3</v>
      </c>
      <c r="Z93" s="13"/>
      <c r="AA93">
        <v>-2.1974500000000001E-3</v>
      </c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P94">
        <v>0.16816692913385828</v>
      </c>
      <c r="Q94" s="12"/>
      <c r="R94" s="13"/>
      <c r="S94" s="12"/>
      <c r="T94" s="13"/>
      <c r="U94" s="12"/>
      <c r="V94" s="13"/>
      <c r="W94" s="12"/>
      <c r="X94" s="13"/>
      <c r="Y94">
        <v>2.8749550000000002E-3</v>
      </c>
      <c r="Z94" s="13"/>
      <c r="AA94">
        <v>-2.199665E-3</v>
      </c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P95">
        <v>0.16850511811023622</v>
      </c>
      <c r="Q95" s="12"/>
      <c r="R95" s="13"/>
      <c r="S95" s="12"/>
      <c r="T95" s="13"/>
      <c r="U95" s="12"/>
      <c r="V95" s="13"/>
      <c r="W95" s="12"/>
      <c r="X95" s="13"/>
      <c r="Y95">
        <v>2.8656850000000002E-3</v>
      </c>
      <c r="Z95" s="13"/>
      <c r="AA95">
        <v>-2.2009516666666664E-3</v>
      </c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P96">
        <v>0.16884370078740157</v>
      </c>
      <c r="Q96" s="12"/>
      <c r="R96" s="13"/>
      <c r="S96" s="12"/>
      <c r="T96" s="13"/>
      <c r="U96" s="12"/>
      <c r="V96" s="13"/>
      <c r="W96" s="12"/>
      <c r="X96" s="13"/>
      <c r="Y96">
        <v>2.8564733333333332E-3</v>
      </c>
      <c r="Z96" s="13"/>
      <c r="AA96">
        <v>-2.2018149999999998E-3</v>
      </c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P97">
        <v>0.16918228346456693</v>
      </c>
      <c r="Q97" s="12"/>
      <c r="R97" s="13"/>
      <c r="S97" s="12"/>
      <c r="T97" s="13"/>
      <c r="U97" s="12"/>
      <c r="V97" s="13"/>
      <c r="W97" s="12"/>
      <c r="X97" s="13"/>
      <c r="Y97">
        <v>2.8472566666666661E-3</v>
      </c>
      <c r="Z97" s="13"/>
      <c r="AA97">
        <v>-2.2026783333333332E-3</v>
      </c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P98">
        <v>0.16952086614173228</v>
      </c>
      <c r="Q98" s="12"/>
      <c r="R98" s="13"/>
      <c r="S98" s="12"/>
      <c r="T98" s="13"/>
      <c r="U98" s="12"/>
      <c r="V98" s="13"/>
      <c r="W98" s="12"/>
      <c r="X98" s="13"/>
      <c r="Y98">
        <v>2.8380483333333337E-3</v>
      </c>
      <c r="Z98" s="13"/>
      <c r="AA98">
        <v>-2.2035416666666666E-3</v>
      </c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P99">
        <v>0.16985944881889764</v>
      </c>
      <c r="Q99" s="12"/>
      <c r="R99" s="13"/>
      <c r="S99" s="12"/>
      <c r="T99" s="13"/>
      <c r="U99" s="12"/>
      <c r="V99" s="13"/>
      <c r="W99" s="12"/>
      <c r="X99" s="13"/>
      <c r="Y99">
        <v>2.828835E-3</v>
      </c>
      <c r="Z99" s="13"/>
      <c r="AA99">
        <v>-2.204405E-3</v>
      </c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P100">
        <v>0.170198031496063</v>
      </c>
      <c r="Q100" s="12"/>
      <c r="R100" s="13"/>
      <c r="S100" s="12"/>
      <c r="T100" s="13"/>
      <c r="U100" s="12"/>
      <c r="V100" s="13"/>
      <c r="W100" s="12"/>
      <c r="X100" s="13"/>
      <c r="Y100">
        <v>2.8196216666666663E-3</v>
      </c>
      <c r="Z100" s="13"/>
      <c r="AA100">
        <v>-2.2052683333333334E-3</v>
      </c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P101">
        <v>0.17053661417322835</v>
      </c>
      <c r="Q101" s="12"/>
      <c r="R101" s="13"/>
      <c r="S101" s="12"/>
      <c r="T101" s="13"/>
      <c r="U101" s="12"/>
      <c r="V101" s="13"/>
      <c r="W101" s="12"/>
      <c r="X101" s="13"/>
      <c r="Y101">
        <v>2.8104100000000006E-3</v>
      </c>
      <c r="Z101" s="13"/>
      <c r="AA101">
        <v>-2.2061300000000002E-3</v>
      </c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P102">
        <v>0.17087519685039371</v>
      </c>
      <c r="Q102" s="12"/>
      <c r="R102" s="13"/>
      <c r="S102" s="12"/>
      <c r="T102" s="13"/>
      <c r="U102" s="12"/>
      <c r="V102" s="13"/>
      <c r="W102" s="12"/>
      <c r="X102" s="13"/>
      <c r="Y102">
        <v>2.8011966666666669E-3</v>
      </c>
      <c r="Z102" s="13"/>
      <c r="AA102">
        <v>-2.2069916666666665E-3</v>
      </c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P103">
        <v>0.17121377952755906</v>
      </c>
      <c r="Q103" s="12"/>
      <c r="R103" s="13"/>
      <c r="S103" s="12"/>
      <c r="T103" s="13"/>
      <c r="U103" s="12"/>
      <c r="V103" s="13"/>
      <c r="W103" s="12"/>
      <c r="X103" s="13"/>
      <c r="Y103">
        <v>2.7919849999999999E-3</v>
      </c>
      <c r="Z103" s="13"/>
      <c r="AA103">
        <v>-2.2078566666666665E-3</v>
      </c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P104">
        <v>0.17155236220472442</v>
      </c>
      <c r="Q104" s="12"/>
      <c r="R104" s="13"/>
      <c r="S104" s="12"/>
      <c r="T104" s="13"/>
      <c r="U104" s="12"/>
      <c r="V104" s="13"/>
      <c r="W104" s="12"/>
      <c r="X104" s="13"/>
      <c r="Y104">
        <v>2.7827699999999999E-3</v>
      </c>
      <c r="Z104" s="13"/>
      <c r="AA104">
        <v>-2.2087200000000004E-3</v>
      </c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P105">
        <v>0.17189094488188977</v>
      </c>
      <c r="Q105" s="12"/>
      <c r="R105" s="13"/>
      <c r="S105" s="12"/>
      <c r="T105" s="13"/>
      <c r="U105" s="12"/>
      <c r="V105" s="13"/>
      <c r="W105" s="12"/>
      <c r="X105" s="13"/>
      <c r="Y105">
        <v>2.7735583333333333E-3</v>
      </c>
      <c r="Z105" s="13"/>
      <c r="AA105">
        <v>-2.2095833333333334E-3</v>
      </c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P106">
        <v>0.17222952755905513</v>
      </c>
      <c r="Q106" s="12"/>
      <c r="R106" s="13"/>
      <c r="S106" s="12"/>
      <c r="T106" s="13"/>
      <c r="U106" s="12"/>
      <c r="V106" s="13"/>
      <c r="W106" s="12"/>
      <c r="X106" s="13"/>
      <c r="Y106">
        <v>2.7643500000000001E-3</v>
      </c>
      <c r="Z106" s="13"/>
      <c r="AA106">
        <v>-2.2104466666666668E-3</v>
      </c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P107">
        <v>0.17256811023622048</v>
      </c>
      <c r="Q107" s="12"/>
      <c r="R107" s="13"/>
      <c r="S107" s="12"/>
      <c r="T107" s="13"/>
      <c r="U107" s="12"/>
      <c r="V107" s="13"/>
      <c r="W107" s="12"/>
      <c r="X107" s="13"/>
      <c r="Y107">
        <v>2.7551350000000001E-3</v>
      </c>
      <c r="Z107" s="13"/>
      <c r="AA107">
        <v>-2.2113100000000006E-3</v>
      </c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P108">
        <v>0.17290669291338584</v>
      </c>
      <c r="Q108" s="12"/>
      <c r="R108" s="13"/>
      <c r="S108" s="12"/>
      <c r="T108" s="13"/>
      <c r="U108" s="12"/>
      <c r="V108" s="13"/>
      <c r="W108" s="12"/>
      <c r="X108" s="13"/>
      <c r="Y108">
        <v>2.7459233333333335E-3</v>
      </c>
      <c r="Z108" s="13"/>
      <c r="AA108">
        <v>-2.2121750000000003E-3</v>
      </c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P109">
        <v>0.17324527559055117</v>
      </c>
      <c r="Q109" s="12"/>
      <c r="R109" s="13"/>
      <c r="S109" s="12"/>
      <c r="T109" s="13"/>
      <c r="U109" s="12"/>
      <c r="V109" s="13"/>
      <c r="W109" s="12"/>
      <c r="X109" s="13"/>
      <c r="Y109">
        <v>2.7367166666666665E-3</v>
      </c>
      <c r="Z109" s="13"/>
      <c r="AA109">
        <v>-2.2134916666666665E-3</v>
      </c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P110">
        <v>0.17358346456692914</v>
      </c>
      <c r="Q110" s="12"/>
      <c r="R110" s="13"/>
      <c r="S110" s="12"/>
      <c r="T110" s="13"/>
      <c r="U110" s="12"/>
      <c r="V110" s="13"/>
      <c r="W110" s="12"/>
      <c r="X110" s="13"/>
      <c r="Y110">
        <v>2.7275200000000002E-3</v>
      </c>
      <c r="Z110" s="13"/>
      <c r="AA110">
        <v>-2.2155166666666666E-3</v>
      </c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P111">
        <v>0.17392204724409449</v>
      </c>
      <c r="Q111" s="12"/>
      <c r="R111" s="13"/>
      <c r="S111" s="12"/>
      <c r="T111" s="13"/>
      <c r="U111" s="12"/>
      <c r="V111" s="13"/>
      <c r="W111" s="12"/>
      <c r="X111" s="13"/>
      <c r="Y111">
        <v>2.7183233333333331E-3</v>
      </c>
      <c r="Z111" s="13"/>
      <c r="AA111">
        <v>-2.217538333333333E-3</v>
      </c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P112">
        <v>0.17426062992125985</v>
      </c>
      <c r="Q112" s="12"/>
      <c r="R112" s="13"/>
      <c r="S112" s="12"/>
      <c r="T112" s="13"/>
      <c r="U112" s="12"/>
      <c r="V112" s="13"/>
      <c r="W112" s="12"/>
      <c r="X112" s="13"/>
      <c r="Y112">
        <v>2.7091250000000002E-3</v>
      </c>
      <c r="Z112" s="13"/>
      <c r="AA112">
        <v>-2.2195633333333335E-3</v>
      </c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P113">
        <v>0.1745992125984252</v>
      </c>
      <c r="Q113" s="12"/>
      <c r="R113" s="13"/>
      <c r="S113" s="12"/>
      <c r="T113" s="13"/>
      <c r="U113" s="12"/>
      <c r="V113" s="13"/>
      <c r="W113" s="12"/>
      <c r="X113" s="13"/>
      <c r="Y113">
        <v>2.6999283333333335E-3</v>
      </c>
      <c r="Z113" s="13"/>
      <c r="AA113">
        <v>-2.221586666666667E-3</v>
      </c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P114">
        <v>0.17493740157480314</v>
      </c>
      <c r="Q114" s="12"/>
      <c r="R114" s="13"/>
      <c r="S114" s="12"/>
      <c r="T114" s="13"/>
      <c r="U114" s="12"/>
      <c r="V114" s="13"/>
      <c r="W114" s="12"/>
      <c r="X114" s="13"/>
      <c r="Y114">
        <v>2.6907316666666663E-3</v>
      </c>
      <c r="Z114" s="13"/>
      <c r="AA114">
        <v>-2.22361E-3</v>
      </c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P115">
        <v>0.1752759842519685</v>
      </c>
      <c r="Q115" s="12"/>
      <c r="R115" s="13"/>
      <c r="S115" s="12"/>
      <c r="T115" s="13"/>
      <c r="U115" s="12"/>
      <c r="V115" s="13"/>
      <c r="W115" s="12"/>
      <c r="X115" s="13"/>
      <c r="Y115">
        <v>2.681533333333333E-3</v>
      </c>
      <c r="Z115" s="13"/>
      <c r="AA115">
        <v>-2.2256316666666668E-3</v>
      </c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P116">
        <v>0.17561456692913385</v>
      </c>
      <c r="Q116" s="12"/>
      <c r="R116" s="13"/>
      <c r="S116" s="12"/>
      <c r="T116" s="13"/>
      <c r="U116" s="12"/>
      <c r="V116" s="13"/>
      <c r="W116" s="12"/>
      <c r="X116" s="13"/>
      <c r="Y116">
        <v>2.672338333333333E-3</v>
      </c>
      <c r="Z116" s="13"/>
      <c r="AA116">
        <v>-2.2276549999999998E-3</v>
      </c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P117">
        <v>0.17595314960629921</v>
      </c>
      <c r="Q117" s="12"/>
      <c r="R117" s="13"/>
      <c r="S117" s="12"/>
      <c r="T117" s="13"/>
      <c r="U117" s="12"/>
      <c r="V117" s="13"/>
      <c r="W117" s="12"/>
      <c r="X117" s="13"/>
      <c r="Y117">
        <v>2.6631416666666667E-3</v>
      </c>
      <c r="Z117" s="13"/>
      <c r="AA117">
        <v>-2.2296799999999999E-3</v>
      </c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P118">
        <v>0.17629173228346456</v>
      </c>
      <c r="Q118" s="12"/>
      <c r="R118" s="13"/>
      <c r="S118" s="12"/>
      <c r="T118" s="13"/>
      <c r="U118" s="12"/>
      <c r="V118" s="13"/>
      <c r="W118" s="12"/>
      <c r="X118" s="13"/>
      <c r="Y118">
        <v>2.6539433333333338E-3</v>
      </c>
      <c r="Z118" s="13"/>
      <c r="AA118">
        <v>-2.2317050000000001E-3</v>
      </c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P119">
        <v>0.1766299212598425</v>
      </c>
      <c r="Q119" s="12"/>
      <c r="R119" s="13"/>
      <c r="S119" s="12"/>
      <c r="T119" s="13"/>
      <c r="U119" s="12"/>
      <c r="V119" s="13"/>
      <c r="W119" s="12"/>
      <c r="X119" s="13"/>
      <c r="Y119">
        <v>2.6447483333333333E-3</v>
      </c>
      <c r="Z119" s="13"/>
      <c r="AA119">
        <v>-2.2337250000000002E-3</v>
      </c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P120">
        <v>0.17696850393700786</v>
      </c>
      <c r="Q120" s="12"/>
      <c r="R120" s="13"/>
      <c r="S120" s="12"/>
      <c r="T120" s="13"/>
      <c r="U120" s="12"/>
      <c r="V120" s="13"/>
      <c r="W120" s="12"/>
      <c r="X120" s="13"/>
      <c r="Y120">
        <v>2.63555E-3</v>
      </c>
      <c r="Z120" s="13"/>
      <c r="AA120">
        <v>-2.2357483333333337E-3</v>
      </c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P121">
        <v>0.17730708661417321</v>
      </c>
      <c r="Q121" s="12"/>
      <c r="R121" s="13"/>
      <c r="S121" s="12"/>
      <c r="T121" s="13"/>
      <c r="U121" s="12"/>
      <c r="V121" s="13"/>
      <c r="W121" s="12"/>
      <c r="X121" s="13"/>
      <c r="Y121">
        <v>2.6263533333333328E-3</v>
      </c>
      <c r="Z121" s="13"/>
      <c r="AA121">
        <v>-2.2377750000000004E-3</v>
      </c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P122">
        <v>0.17764566929133857</v>
      </c>
      <c r="Q122" s="12"/>
      <c r="R122" s="13"/>
      <c r="S122" s="12"/>
      <c r="T122" s="13"/>
      <c r="U122" s="12"/>
      <c r="V122" s="13"/>
      <c r="W122" s="12"/>
      <c r="X122" s="13"/>
      <c r="Y122">
        <v>2.6171566666666666E-3</v>
      </c>
      <c r="Z122" s="13"/>
      <c r="AA122">
        <v>-2.2397966666666668E-3</v>
      </c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P123">
        <v>0.17798425196850395</v>
      </c>
      <c r="Q123" s="12"/>
      <c r="R123" s="13"/>
      <c r="S123" s="12"/>
      <c r="T123" s="13"/>
      <c r="U123" s="12"/>
      <c r="V123" s="13"/>
      <c r="W123" s="12"/>
      <c r="X123" s="13"/>
      <c r="Y123">
        <v>2.6080099999999996E-3</v>
      </c>
      <c r="Z123" s="13"/>
      <c r="AA123">
        <v>-2.2415150000000003E-3</v>
      </c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P124">
        <v>0.17832244094488189</v>
      </c>
      <c r="Q124" s="12"/>
      <c r="R124" s="13"/>
      <c r="S124" s="12"/>
      <c r="T124" s="13"/>
      <c r="U124" s="12"/>
      <c r="V124" s="13"/>
      <c r="W124" s="12"/>
      <c r="X124" s="13"/>
      <c r="Y124">
        <v>2.5993283333333333E-3</v>
      </c>
      <c r="Z124" s="13"/>
      <c r="AA124">
        <v>-2.2404083333333337E-3</v>
      </c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P125">
        <v>0.17866102362204725</v>
      </c>
      <c r="Q125" s="12"/>
      <c r="R125" s="13"/>
      <c r="S125" s="12"/>
      <c r="T125" s="13"/>
      <c r="U125" s="12"/>
      <c r="V125" s="13"/>
      <c r="W125" s="12"/>
      <c r="X125" s="13"/>
      <c r="Y125">
        <v>2.5906483333333332E-3</v>
      </c>
      <c r="Z125" s="13"/>
      <c r="AA125">
        <v>-2.239305E-3</v>
      </c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P126">
        <v>0.1789996062992126</v>
      </c>
      <c r="Q126" s="12"/>
      <c r="R126" s="13"/>
      <c r="S126" s="12"/>
      <c r="T126" s="13"/>
      <c r="U126" s="12"/>
      <c r="V126" s="13"/>
      <c r="W126" s="12"/>
      <c r="X126" s="13"/>
      <c r="Y126">
        <v>2.5819683333333332E-3</v>
      </c>
      <c r="Z126" s="13"/>
      <c r="AA126">
        <v>-2.2382050000000005E-3</v>
      </c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P127">
        <v>0.17933818897637793</v>
      </c>
      <c r="Q127" s="12"/>
      <c r="R127" s="13"/>
      <c r="S127" s="12"/>
      <c r="T127" s="13"/>
      <c r="U127" s="12"/>
      <c r="V127" s="13"/>
      <c r="W127" s="12"/>
      <c r="X127" s="13"/>
      <c r="Y127">
        <v>2.5732850000000002E-3</v>
      </c>
      <c r="Z127" s="13"/>
      <c r="AA127">
        <v>-2.2370999999999997E-3</v>
      </c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P128">
        <v>0.17967637795275593</v>
      </c>
      <c r="Q128" s="12"/>
      <c r="R128" s="13"/>
      <c r="S128" s="12"/>
      <c r="T128" s="13"/>
      <c r="U128" s="12"/>
      <c r="V128" s="13"/>
      <c r="W128" s="12"/>
      <c r="X128" s="13"/>
      <c r="Y128">
        <v>2.5646066666666668E-3</v>
      </c>
      <c r="Z128" s="13"/>
      <c r="AA128">
        <v>-2.2359966666666668E-3</v>
      </c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P129">
        <v>0.18001496062992126</v>
      </c>
      <c r="Q129" s="12"/>
      <c r="R129" s="13"/>
      <c r="S129" s="12"/>
      <c r="T129" s="13"/>
      <c r="U129" s="12"/>
      <c r="V129" s="13"/>
      <c r="W129" s="12"/>
      <c r="X129" s="13"/>
      <c r="Y129">
        <v>2.5559250000000001E-3</v>
      </c>
      <c r="Z129" s="13"/>
      <c r="AA129">
        <v>-2.2348916666666669E-3</v>
      </c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P130">
        <v>0.18035354330708661</v>
      </c>
      <c r="Q130" s="12"/>
      <c r="R130" s="13"/>
      <c r="S130" s="12"/>
      <c r="T130" s="13"/>
      <c r="U130" s="12"/>
      <c r="V130" s="13"/>
      <c r="W130" s="12"/>
      <c r="X130" s="13"/>
      <c r="Y130">
        <v>2.5472466666666667E-3</v>
      </c>
      <c r="Z130" s="13"/>
      <c r="AA130">
        <v>-2.2337933333333331E-3</v>
      </c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P131">
        <v>0.18069212598425197</v>
      </c>
      <c r="Q131" s="12"/>
      <c r="R131" s="13"/>
      <c r="S131" s="12"/>
      <c r="T131" s="13"/>
      <c r="U131" s="12"/>
      <c r="V131" s="13"/>
      <c r="W131" s="12"/>
      <c r="X131" s="13"/>
      <c r="Y131">
        <v>2.538565E-3</v>
      </c>
      <c r="Z131" s="13"/>
      <c r="AA131">
        <v>-2.2326899999999998E-3</v>
      </c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P132">
        <v>0.18103070866141732</v>
      </c>
      <c r="Q132" s="12"/>
      <c r="R132" s="13"/>
      <c r="S132" s="12"/>
      <c r="T132" s="13"/>
      <c r="U132" s="12"/>
      <c r="V132" s="13"/>
      <c r="W132" s="12"/>
      <c r="X132" s="13"/>
      <c r="Y132">
        <v>2.5298849999999999E-3</v>
      </c>
      <c r="Z132" s="13"/>
      <c r="AA132">
        <v>-2.2315866666666666E-3</v>
      </c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P133">
        <v>0.18136889763779526</v>
      </c>
      <c r="Q133" s="12"/>
      <c r="R133" s="13"/>
      <c r="S133" s="12"/>
      <c r="T133" s="13"/>
      <c r="U133" s="12"/>
      <c r="V133" s="13"/>
      <c r="W133" s="12"/>
      <c r="X133" s="13"/>
      <c r="Y133">
        <v>2.5212049999999999E-3</v>
      </c>
      <c r="Z133" s="13"/>
      <c r="AA133">
        <v>-2.2304833333333333E-3</v>
      </c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P134">
        <v>0.18170748031496062</v>
      </c>
      <c r="Q134" s="12"/>
      <c r="R134" s="13"/>
      <c r="S134" s="12"/>
      <c r="T134" s="13"/>
      <c r="U134" s="12"/>
      <c r="V134" s="13"/>
      <c r="W134" s="12"/>
      <c r="X134" s="13"/>
      <c r="Y134">
        <v>2.5125249999999998E-3</v>
      </c>
      <c r="Z134" s="13"/>
      <c r="AA134">
        <v>-2.2293833333333333E-3</v>
      </c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P135">
        <v>0.182046062992126</v>
      </c>
      <c r="Q135" s="12"/>
      <c r="R135" s="13"/>
      <c r="S135" s="12"/>
      <c r="T135" s="13"/>
      <c r="U135" s="12"/>
      <c r="V135" s="13"/>
      <c r="W135" s="12"/>
      <c r="X135" s="13"/>
      <c r="Y135">
        <v>2.5038433333333331E-3</v>
      </c>
      <c r="Z135" s="13"/>
      <c r="AA135">
        <v>-2.2282799999999996E-3</v>
      </c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P136">
        <v>0.18238464566929136</v>
      </c>
      <c r="Q136" s="12"/>
      <c r="R136" s="13"/>
      <c r="S136" s="12"/>
      <c r="T136" s="13"/>
      <c r="U136" s="12"/>
      <c r="V136" s="13"/>
      <c r="W136" s="12"/>
      <c r="X136" s="13"/>
      <c r="Y136">
        <v>2.4951633333333331E-3</v>
      </c>
      <c r="Z136" s="13"/>
      <c r="AA136">
        <v>-2.2271750000000001E-3</v>
      </c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P137">
        <v>0.18272322834645671</v>
      </c>
      <c r="Q137" s="12"/>
      <c r="R137" s="13"/>
      <c r="S137" s="12"/>
      <c r="T137" s="13"/>
      <c r="U137" s="12"/>
      <c r="V137" s="13"/>
      <c r="W137" s="12"/>
      <c r="X137" s="13"/>
      <c r="Y137">
        <v>2.4864833333333339E-3</v>
      </c>
      <c r="Z137" s="13"/>
      <c r="AA137">
        <v>-2.2260766666666668E-3</v>
      </c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P138">
        <v>0.18306181102362204</v>
      </c>
      <c r="Q138" s="12"/>
      <c r="R138" s="13"/>
      <c r="S138" s="12"/>
      <c r="T138" s="13"/>
      <c r="U138" s="12"/>
      <c r="V138" s="13"/>
      <c r="W138" s="12"/>
      <c r="X138" s="13"/>
      <c r="Y138">
        <v>2.478035E-3</v>
      </c>
      <c r="Z138" s="13"/>
      <c r="AA138">
        <v>-2.2227950000000001E-3</v>
      </c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P139">
        <v>0.18340000000000001</v>
      </c>
      <c r="Q139" s="12"/>
      <c r="R139" s="13"/>
      <c r="S139" s="12"/>
      <c r="T139" s="13"/>
      <c r="U139" s="12"/>
      <c r="V139" s="13"/>
      <c r="W139" s="12"/>
      <c r="X139" s="13"/>
      <c r="Y139">
        <v>2.4696449999999999E-3</v>
      </c>
      <c r="Z139" s="13"/>
      <c r="AA139">
        <v>-2.2189849999999997E-3</v>
      </c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P140">
        <v>0.18373858267716536</v>
      </c>
      <c r="Q140" s="12"/>
      <c r="R140" s="13"/>
      <c r="S140" s="12"/>
      <c r="T140" s="13"/>
      <c r="U140" s="12"/>
      <c r="V140" s="13"/>
      <c r="W140" s="12"/>
      <c r="X140" s="13"/>
      <c r="Y140">
        <v>2.4612550000000003E-3</v>
      </c>
      <c r="Z140" s="13"/>
      <c r="AA140">
        <v>-2.2151800000000002E-3</v>
      </c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P141">
        <v>0.18407716535433072</v>
      </c>
      <c r="Q141" s="12"/>
      <c r="R141" s="13"/>
      <c r="S141" s="12"/>
      <c r="T141" s="13"/>
      <c r="U141" s="12"/>
      <c r="V141" s="13"/>
      <c r="W141" s="12"/>
      <c r="X141" s="13"/>
      <c r="Y141">
        <v>2.4528683333333336E-3</v>
      </c>
      <c r="Z141" s="13"/>
      <c r="AA141">
        <v>-2.2113716666666665E-3</v>
      </c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P142">
        <v>0.18441574803149607</v>
      </c>
      <c r="Q142" s="12"/>
      <c r="R142" s="13"/>
      <c r="S142" s="12"/>
      <c r="T142" s="13"/>
      <c r="U142" s="12"/>
      <c r="V142" s="13"/>
      <c r="W142" s="12"/>
      <c r="X142" s="13"/>
      <c r="Y142">
        <v>2.4444750000000002E-3</v>
      </c>
      <c r="Z142" s="13"/>
      <c r="AA142">
        <v>-2.2075633333333332E-3</v>
      </c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P143">
        <v>0.18475433070866143</v>
      </c>
      <c r="Q143" s="12"/>
      <c r="R143" s="13"/>
      <c r="S143" s="12"/>
      <c r="T143" s="13"/>
      <c r="U143" s="12"/>
      <c r="V143" s="13"/>
      <c r="W143" s="12"/>
      <c r="X143" s="13"/>
      <c r="Y143">
        <v>2.4360866666666668E-3</v>
      </c>
      <c r="Z143" s="13"/>
      <c r="AA143">
        <v>-2.203756666666667E-3</v>
      </c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P144">
        <v>0.18509291338582678</v>
      </c>
      <c r="Q144" s="12"/>
      <c r="R144" s="13"/>
      <c r="S144" s="12"/>
      <c r="T144" s="13"/>
      <c r="U144" s="12"/>
      <c r="V144" s="13"/>
      <c r="W144" s="12"/>
      <c r="X144" s="13"/>
      <c r="Y144">
        <v>2.4276983333333334E-3</v>
      </c>
      <c r="Z144" s="13"/>
      <c r="AA144">
        <v>-2.19995E-3</v>
      </c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P145">
        <v>0.18543149606299214</v>
      </c>
      <c r="Q145" s="12"/>
      <c r="R145" s="13"/>
      <c r="S145" s="12"/>
      <c r="T145" s="13"/>
      <c r="U145" s="12"/>
      <c r="V145" s="13"/>
      <c r="W145" s="12"/>
      <c r="X145" s="13"/>
      <c r="Y145">
        <v>2.4193049999999996E-3</v>
      </c>
      <c r="Z145" s="13"/>
      <c r="AA145">
        <v>-2.1961416666666663E-3</v>
      </c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P146">
        <v>0.18577007874015747</v>
      </c>
      <c r="Q146" s="12"/>
      <c r="R146" s="13"/>
      <c r="S146" s="12"/>
      <c r="T146" s="13"/>
      <c r="U146" s="12"/>
      <c r="V146" s="13"/>
      <c r="W146" s="12"/>
      <c r="X146" s="13"/>
      <c r="Y146">
        <v>2.410915E-3</v>
      </c>
      <c r="Z146" s="13"/>
      <c r="AA146">
        <v>-2.1923349999999997E-3</v>
      </c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P147">
        <v>0.18610866141732282</v>
      </c>
      <c r="Q147" s="12"/>
      <c r="R147" s="13"/>
      <c r="S147" s="12"/>
      <c r="T147" s="13"/>
      <c r="U147" s="12"/>
      <c r="V147" s="13"/>
      <c r="W147" s="12"/>
      <c r="X147" s="13"/>
      <c r="Y147">
        <v>2.4025283333333337E-3</v>
      </c>
      <c r="Z147" s="13"/>
      <c r="AA147">
        <v>-2.1885266666666668E-3</v>
      </c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P148">
        <v>0.18644724409448818</v>
      </c>
      <c r="Q148" s="12"/>
      <c r="R148" s="13"/>
      <c r="S148" s="12"/>
      <c r="T148" s="13"/>
      <c r="U148" s="12"/>
      <c r="V148" s="13"/>
      <c r="W148" s="12"/>
      <c r="X148" s="13"/>
      <c r="Y148">
        <v>2.3941366666666666E-3</v>
      </c>
      <c r="Z148" s="13"/>
      <c r="AA148">
        <v>-2.1847200000000002E-3</v>
      </c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P149">
        <v>0.18678582677165356</v>
      </c>
      <c r="Q149" s="12"/>
      <c r="R149" s="13"/>
      <c r="S149" s="12"/>
      <c r="T149" s="13"/>
      <c r="U149" s="12"/>
      <c r="V149" s="13"/>
      <c r="W149" s="12"/>
      <c r="X149" s="13"/>
      <c r="Y149">
        <v>2.3857483333333332E-3</v>
      </c>
      <c r="Z149" s="13"/>
      <c r="AA149">
        <v>-2.1809149999999999E-3</v>
      </c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P150">
        <v>0.18712440944881892</v>
      </c>
      <c r="Q150" s="12"/>
      <c r="R150" s="13"/>
      <c r="S150" s="12"/>
      <c r="T150" s="13"/>
      <c r="U150" s="12"/>
      <c r="V150" s="13"/>
      <c r="W150" s="12"/>
      <c r="X150" s="13"/>
      <c r="Y150">
        <v>2.3773583333333331E-3</v>
      </c>
      <c r="Z150" s="13"/>
      <c r="AA150">
        <v>-2.1771066666666666E-3</v>
      </c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P151">
        <v>0.18746299212598425</v>
      </c>
      <c r="Q151" s="12"/>
      <c r="R151" s="13"/>
      <c r="S151" s="12"/>
      <c r="T151" s="13"/>
      <c r="U151" s="12"/>
      <c r="V151" s="13"/>
      <c r="W151" s="12"/>
      <c r="X151" s="13"/>
      <c r="Y151">
        <v>2.3689700000000002E-3</v>
      </c>
      <c r="Z151" s="13"/>
      <c r="AA151">
        <v>-2.1732983333333333E-3</v>
      </c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P152">
        <v>0.1878015748031496</v>
      </c>
      <c r="Q152" s="12"/>
      <c r="R152" s="13"/>
      <c r="S152" s="12"/>
      <c r="T152" s="13"/>
      <c r="U152" s="12"/>
      <c r="V152" s="13"/>
      <c r="W152" s="12"/>
      <c r="X152" s="13"/>
      <c r="Y152">
        <v>2.3607533333333333E-3</v>
      </c>
      <c r="Z152" s="13"/>
      <c r="AA152">
        <v>-2.1692349999999998E-3</v>
      </c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P153">
        <v>0.18814015748031496</v>
      </c>
      <c r="Q153" s="12"/>
      <c r="R153" s="13"/>
      <c r="S153" s="12"/>
      <c r="T153" s="13"/>
      <c r="U153" s="12"/>
      <c r="V153" s="13"/>
      <c r="W153" s="12"/>
      <c r="X153" s="13"/>
      <c r="Y153">
        <v>2.352698333333333E-3</v>
      </c>
      <c r="Z153" s="13"/>
      <c r="AA153">
        <v>-2.1649216666666665E-3</v>
      </c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P154">
        <v>0.18847874015748031</v>
      </c>
      <c r="Q154" s="12"/>
      <c r="R154" s="13"/>
      <c r="S154" s="12"/>
      <c r="T154" s="13"/>
      <c r="U154" s="12"/>
      <c r="V154" s="13"/>
      <c r="W154" s="12"/>
      <c r="X154" s="13"/>
      <c r="Y154">
        <v>2.3446433333333336E-3</v>
      </c>
      <c r="Z154" s="13"/>
      <c r="AA154">
        <v>-2.1606066666666666E-3</v>
      </c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P155">
        <v>0.18881732283464567</v>
      </c>
      <c r="Q155" s="12"/>
      <c r="R155" s="13"/>
      <c r="S155" s="12"/>
      <c r="T155" s="13"/>
      <c r="U155" s="12"/>
      <c r="V155" s="13"/>
      <c r="W155" s="12"/>
      <c r="X155" s="13"/>
      <c r="Y155">
        <v>2.336591666666667E-3</v>
      </c>
      <c r="Z155" s="13"/>
      <c r="AA155">
        <v>-2.1562949999999995E-3</v>
      </c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P156">
        <v>0.18915590551181105</v>
      </c>
      <c r="Q156" s="12"/>
      <c r="R156" s="13"/>
      <c r="S156" s="12"/>
      <c r="T156" s="13"/>
      <c r="U156" s="12"/>
      <c r="V156" s="13"/>
      <c r="W156" s="12"/>
      <c r="X156" s="13"/>
      <c r="Y156">
        <v>2.3285366666666667E-3</v>
      </c>
      <c r="Z156" s="13"/>
      <c r="AA156">
        <v>-2.15198E-3</v>
      </c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P157">
        <v>0.18949448818897638</v>
      </c>
      <c r="Q157" s="12"/>
      <c r="R157" s="13"/>
      <c r="S157" s="12"/>
      <c r="T157" s="13"/>
      <c r="U157" s="12"/>
      <c r="V157" s="13"/>
      <c r="W157" s="12"/>
      <c r="X157" s="13"/>
      <c r="Y157">
        <v>2.3204833333333331E-3</v>
      </c>
      <c r="Z157" s="13"/>
      <c r="AA157">
        <v>-2.147665E-3</v>
      </c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P158">
        <v>0.18983307086614173</v>
      </c>
      <c r="Q158" s="12"/>
      <c r="R158" s="13"/>
      <c r="S158" s="12"/>
      <c r="T158" s="13"/>
      <c r="U158" s="12"/>
      <c r="V158" s="13"/>
      <c r="W158" s="12"/>
      <c r="X158" s="13"/>
      <c r="Y158">
        <v>2.3124283333333332E-3</v>
      </c>
      <c r="Z158" s="13"/>
      <c r="AA158">
        <v>-2.143355E-3</v>
      </c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P159">
        <v>0.19017165354330709</v>
      </c>
      <c r="Q159" s="12"/>
      <c r="R159" s="13"/>
      <c r="S159" s="12"/>
      <c r="T159" s="13"/>
      <c r="U159" s="12"/>
      <c r="V159" s="13"/>
      <c r="W159" s="12"/>
      <c r="X159" s="13"/>
      <c r="Y159">
        <v>2.304375E-3</v>
      </c>
      <c r="Z159" s="13"/>
      <c r="AA159">
        <v>-2.13904E-3</v>
      </c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P160">
        <v>0.19051023622047245</v>
      </c>
      <c r="Q160" s="12"/>
      <c r="R160" s="13"/>
      <c r="S160" s="12"/>
      <c r="T160" s="13"/>
      <c r="U160" s="12"/>
      <c r="V160" s="13"/>
      <c r="W160" s="12"/>
      <c r="X160" s="13"/>
      <c r="Y160">
        <v>2.2963216666666668E-3</v>
      </c>
      <c r="Z160" s="13"/>
      <c r="AA160">
        <v>-2.1347283333333334E-3</v>
      </c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P161">
        <v>0.19084881889763777</v>
      </c>
      <c r="Q161" s="12"/>
      <c r="R161" s="13"/>
      <c r="S161" s="12"/>
      <c r="T161" s="13"/>
      <c r="U161" s="12"/>
      <c r="V161" s="13"/>
      <c r="W161" s="12"/>
      <c r="X161" s="13"/>
      <c r="Y161">
        <v>2.2882700000000002E-3</v>
      </c>
      <c r="Z161" s="13"/>
      <c r="AA161">
        <v>-2.130413333333333E-3</v>
      </c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P162">
        <v>0.19118740157480316</v>
      </c>
      <c r="Q162" s="12"/>
      <c r="R162" s="13"/>
      <c r="S162" s="12"/>
      <c r="T162" s="13"/>
      <c r="U162" s="12"/>
      <c r="V162" s="13"/>
      <c r="W162" s="12"/>
      <c r="X162" s="13"/>
      <c r="Y162">
        <v>2.2802166666666666E-3</v>
      </c>
      <c r="Z162" s="13"/>
      <c r="AA162">
        <v>-2.1261016666666668E-3</v>
      </c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P163">
        <v>0.19152598425196848</v>
      </c>
      <c r="Q163" s="12"/>
      <c r="R163" s="13"/>
      <c r="S163" s="12"/>
      <c r="T163" s="13"/>
      <c r="U163" s="12"/>
      <c r="V163" s="13"/>
      <c r="W163" s="12"/>
      <c r="X163" s="13"/>
      <c r="Y163">
        <v>2.2721633333333334E-3</v>
      </c>
      <c r="Z163" s="13"/>
      <c r="AA163">
        <v>-2.1217916666666668E-3</v>
      </c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P164">
        <v>0.19186456692913384</v>
      </c>
      <c r="Q164" s="12"/>
      <c r="R164" s="13"/>
      <c r="S164" s="12"/>
      <c r="T164" s="13"/>
      <c r="U164" s="12"/>
      <c r="V164" s="13"/>
      <c r="W164" s="12"/>
      <c r="X164" s="13"/>
      <c r="Y164">
        <v>2.2641083333333335E-3</v>
      </c>
      <c r="Z164" s="13"/>
      <c r="AA164">
        <v>-2.1174766666666664E-3</v>
      </c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P165">
        <v>0.1922031496062992</v>
      </c>
      <c r="Q165" s="12"/>
      <c r="R165" s="13"/>
      <c r="S165" s="12"/>
      <c r="T165" s="13"/>
      <c r="U165" s="12"/>
      <c r="V165" s="13"/>
      <c r="W165" s="12"/>
      <c r="X165" s="13"/>
      <c r="Y165">
        <v>2.2560566666666665E-3</v>
      </c>
      <c r="Z165" s="13"/>
      <c r="AA165">
        <v>-2.1131633333333335E-3</v>
      </c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P166">
        <v>0.19254173228346455</v>
      </c>
      <c r="Q166" s="12"/>
      <c r="R166" s="13"/>
      <c r="S166" s="12"/>
      <c r="T166" s="13"/>
      <c r="U166" s="12"/>
      <c r="V166" s="13"/>
      <c r="W166" s="12"/>
      <c r="X166" s="13"/>
      <c r="Y166">
        <v>2.2480716666666667E-3</v>
      </c>
      <c r="Z166" s="13"/>
      <c r="AA166">
        <v>-2.1089183333333336E-3</v>
      </c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P167">
        <v>0.19288031496062991</v>
      </c>
      <c r="Q167" s="12"/>
      <c r="R167" s="13"/>
      <c r="S167" s="12"/>
      <c r="T167" s="13"/>
      <c r="U167" s="12"/>
      <c r="V167" s="13"/>
      <c r="W167" s="12"/>
      <c r="X167" s="13"/>
      <c r="Y167">
        <v>2.2403333333333333E-3</v>
      </c>
      <c r="Z167" s="13"/>
      <c r="AA167">
        <v>-2.1049149999999997E-3</v>
      </c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P168">
        <v>0.19321889763779526</v>
      </c>
      <c r="Q168" s="12"/>
      <c r="R168" s="13"/>
      <c r="S168" s="12"/>
      <c r="T168" s="13"/>
      <c r="U168" s="12"/>
      <c r="V168" s="13"/>
      <c r="W168" s="12"/>
      <c r="X168" s="13"/>
      <c r="Y168">
        <v>2.2325950000000004E-3</v>
      </c>
      <c r="Z168" s="13"/>
      <c r="AA168">
        <v>-2.1009149999999996E-3</v>
      </c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P169">
        <v>0.19355708661417323</v>
      </c>
      <c r="Q169" s="12"/>
      <c r="R169" s="13"/>
      <c r="S169" s="12"/>
      <c r="T169" s="13"/>
      <c r="U169" s="12"/>
      <c r="V169" s="13"/>
      <c r="W169" s="12"/>
      <c r="X169" s="13"/>
      <c r="Y169">
        <v>2.224855E-3</v>
      </c>
      <c r="Z169" s="13"/>
      <c r="AA169">
        <v>-2.0969116666666667E-3</v>
      </c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P170">
        <v>0.19389566929133858</v>
      </c>
      <c r="Q170" s="12"/>
      <c r="R170" s="13"/>
      <c r="S170" s="12"/>
      <c r="T170" s="13"/>
      <c r="U170" s="12"/>
      <c r="V170" s="13"/>
      <c r="W170" s="12"/>
      <c r="X170" s="13"/>
      <c r="Y170">
        <v>2.2171183333333333E-3</v>
      </c>
      <c r="Z170" s="13"/>
      <c r="AA170">
        <v>-2.092911666666667E-3</v>
      </c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P171">
        <v>0.19423425196850394</v>
      </c>
      <c r="Q171" s="12"/>
      <c r="R171" s="13"/>
      <c r="S171" s="12"/>
      <c r="T171" s="13"/>
      <c r="U171" s="12"/>
      <c r="V171" s="13"/>
      <c r="W171" s="12"/>
      <c r="X171" s="13"/>
      <c r="Y171">
        <v>2.2093799999999999E-3</v>
      </c>
      <c r="Z171" s="13"/>
      <c r="AA171">
        <v>-2.0889083333333336E-3</v>
      </c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P172">
        <v>0.1945728346456693</v>
      </c>
      <c r="Q172" s="12"/>
      <c r="R172" s="13"/>
      <c r="S172" s="12"/>
      <c r="T172" s="13"/>
      <c r="U172" s="12"/>
      <c r="V172" s="13"/>
      <c r="W172" s="12"/>
      <c r="X172" s="13"/>
      <c r="Y172">
        <v>2.2016399999999999E-3</v>
      </c>
      <c r="Z172" s="13"/>
      <c r="AA172">
        <v>-2.0849083333333335E-3</v>
      </c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P173">
        <v>0.19491141732283465</v>
      </c>
      <c r="Q173" s="12"/>
      <c r="R173" s="13"/>
      <c r="S173" s="12"/>
      <c r="T173" s="13"/>
      <c r="U173" s="12"/>
      <c r="V173" s="13"/>
      <c r="W173" s="12"/>
      <c r="X173" s="13"/>
      <c r="Y173">
        <v>2.1939016666666666E-3</v>
      </c>
      <c r="Z173" s="13"/>
      <c r="AA173">
        <v>-2.0809050000000005E-3</v>
      </c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P174">
        <v>0.19524999999999998</v>
      </c>
      <c r="Q174" s="12"/>
      <c r="R174" s="13"/>
      <c r="S174" s="12"/>
      <c r="T174" s="13"/>
      <c r="U174" s="12"/>
      <c r="V174" s="13"/>
      <c r="W174" s="12"/>
      <c r="X174" s="13"/>
      <c r="Y174">
        <v>2.1861633333333332E-3</v>
      </c>
      <c r="Z174" s="13"/>
      <c r="AA174">
        <v>-2.076905E-3</v>
      </c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P175">
        <v>0.19558858267716533</v>
      </c>
      <c r="Q175" s="12"/>
      <c r="R175" s="13"/>
      <c r="S175" s="12"/>
      <c r="T175" s="13"/>
      <c r="U175" s="12"/>
      <c r="V175" s="13"/>
      <c r="W175" s="12"/>
      <c r="X175" s="13"/>
      <c r="Y175">
        <v>2.1784249999999999E-3</v>
      </c>
      <c r="Z175" s="13"/>
      <c r="AA175">
        <v>-2.0729033333333328E-3</v>
      </c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P176">
        <v>0.19592716535433072</v>
      </c>
      <c r="Q176" s="12"/>
      <c r="R176" s="13"/>
      <c r="S176" s="12"/>
      <c r="T176" s="13"/>
      <c r="U176" s="12"/>
      <c r="V176" s="13"/>
      <c r="W176" s="12"/>
      <c r="X176" s="13"/>
      <c r="Y176">
        <v>2.1706883333333332E-3</v>
      </c>
      <c r="Z176" s="13"/>
      <c r="AA176">
        <v>-2.0689016666666665E-3</v>
      </c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P177">
        <v>0.19626574803149605</v>
      </c>
      <c r="Q177" s="12"/>
      <c r="R177" s="13"/>
      <c r="S177" s="12"/>
      <c r="T177" s="13"/>
      <c r="U177" s="12"/>
      <c r="V177" s="13"/>
      <c r="W177" s="12"/>
      <c r="X177" s="13"/>
      <c r="Y177">
        <v>2.1629499999999999E-3</v>
      </c>
      <c r="Z177" s="13"/>
      <c r="AA177">
        <v>-2.0648999999999997E-3</v>
      </c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P178">
        <v>0.1966043307086614</v>
      </c>
      <c r="Q178" s="12"/>
      <c r="R178" s="13"/>
      <c r="S178" s="12"/>
      <c r="T178" s="13"/>
      <c r="U178" s="12"/>
      <c r="V178" s="13"/>
      <c r="W178" s="12"/>
      <c r="X178" s="13"/>
      <c r="Y178">
        <v>2.1552116666666665E-3</v>
      </c>
      <c r="Z178" s="13"/>
      <c r="AA178">
        <v>-2.0608983333333334E-3</v>
      </c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P179">
        <v>0.19694291338582676</v>
      </c>
      <c r="Q179" s="12"/>
      <c r="R179" s="13"/>
      <c r="S179" s="12"/>
      <c r="T179" s="13"/>
      <c r="U179" s="12"/>
      <c r="V179" s="13"/>
      <c r="W179" s="12"/>
      <c r="X179" s="13"/>
      <c r="Y179">
        <v>2.1474749999999998E-3</v>
      </c>
      <c r="Z179" s="13"/>
      <c r="AA179">
        <v>-2.0568983333333337E-3</v>
      </c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P180">
        <v>0.19728110236220472</v>
      </c>
      <c r="Q180" s="12"/>
      <c r="R180" s="13"/>
      <c r="S180" s="12"/>
      <c r="T180" s="13"/>
      <c r="U180" s="12"/>
      <c r="V180" s="13"/>
      <c r="W180" s="12"/>
      <c r="X180" s="13"/>
      <c r="Y180">
        <v>2.1397366666666669E-3</v>
      </c>
      <c r="Z180" s="13"/>
      <c r="AA180">
        <v>-2.0528966666666666E-3</v>
      </c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P181">
        <v>0.19761968503937008</v>
      </c>
      <c r="Q181" s="12"/>
      <c r="R181" s="13"/>
      <c r="S181" s="12"/>
      <c r="T181" s="13"/>
      <c r="U181" s="12"/>
      <c r="V181" s="13"/>
      <c r="W181" s="12"/>
      <c r="X181" s="13"/>
      <c r="Y181">
        <v>2.1322483333333334E-3</v>
      </c>
      <c r="Z181" s="13"/>
      <c r="AA181">
        <v>-2.048778333333333E-3</v>
      </c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P182">
        <v>0.19795826771653544</v>
      </c>
      <c r="Q182" s="12"/>
      <c r="R182" s="13"/>
      <c r="S182" s="12"/>
      <c r="T182" s="13"/>
      <c r="U182" s="12"/>
      <c r="V182" s="13"/>
      <c r="W182" s="12"/>
      <c r="X182" s="13"/>
      <c r="Y182">
        <v>2.1247799999999997E-3</v>
      </c>
      <c r="Z182" s="13"/>
      <c r="AA182">
        <v>-2.0446516666666665E-3</v>
      </c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P183">
        <v>0.19829685039370079</v>
      </c>
      <c r="Q183" s="12"/>
      <c r="R183" s="13"/>
      <c r="S183" s="12"/>
      <c r="T183" s="13"/>
      <c r="U183" s="12"/>
      <c r="V183" s="13"/>
      <c r="W183" s="12"/>
      <c r="X183" s="13"/>
      <c r="Y183">
        <v>2.1173099999999999E-3</v>
      </c>
      <c r="Z183" s="13"/>
      <c r="AA183">
        <v>-2.0405200000000001E-3</v>
      </c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P184">
        <v>0.19863543307086615</v>
      </c>
      <c r="Q184" s="12"/>
      <c r="R184" s="13"/>
      <c r="S184" s="12"/>
      <c r="T184" s="13"/>
      <c r="U184" s="12"/>
      <c r="V184" s="13"/>
      <c r="W184" s="12"/>
      <c r="X184" s="13"/>
      <c r="Y184">
        <v>2.1098416666666666E-3</v>
      </c>
      <c r="Z184" s="13"/>
      <c r="AA184">
        <v>-2.0363933333333332E-3</v>
      </c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P185">
        <v>0.19897401574803147</v>
      </c>
      <c r="Q185" s="12"/>
      <c r="R185" s="13"/>
      <c r="S185" s="12"/>
      <c r="T185" s="13"/>
      <c r="U185" s="12"/>
      <c r="V185" s="13"/>
      <c r="W185" s="12"/>
      <c r="X185" s="13"/>
      <c r="Y185">
        <v>2.102373333333333E-3</v>
      </c>
      <c r="Z185" s="13"/>
      <c r="AA185">
        <v>-2.0322616666666668E-3</v>
      </c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P186">
        <v>0.19931259842519686</v>
      </c>
      <c r="Q186" s="12"/>
      <c r="R186" s="13"/>
      <c r="S186" s="12"/>
      <c r="T186" s="13"/>
      <c r="U186" s="12"/>
      <c r="V186" s="13"/>
      <c r="W186" s="12"/>
      <c r="X186" s="13"/>
      <c r="Y186">
        <v>2.0949049999999998E-3</v>
      </c>
      <c r="Z186" s="13"/>
      <c r="AA186">
        <v>-2.0281333333333333E-3</v>
      </c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P187">
        <v>0.1996507874015748</v>
      </c>
      <c r="Q187" s="12"/>
      <c r="R187" s="13"/>
      <c r="S187" s="12"/>
      <c r="T187" s="13"/>
      <c r="U187" s="12"/>
      <c r="V187" s="13"/>
      <c r="W187" s="12"/>
      <c r="X187" s="13"/>
      <c r="Y187">
        <v>2.0874383333333332E-3</v>
      </c>
      <c r="Z187" s="13"/>
      <c r="AA187">
        <v>-2.0240066666666668E-3</v>
      </c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P188">
        <v>0.19998937007874015</v>
      </c>
      <c r="Q188" s="12"/>
      <c r="R188" s="13"/>
      <c r="S188" s="12"/>
      <c r="T188" s="13"/>
      <c r="U188" s="12"/>
      <c r="V188" s="13"/>
      <c r="W188" s="12"/>
      <c r="X188" s="13"/>
      <c r="Y188">
        <v>2.0799683333333333E-3</v>
      </c>
      <c r="Z188" s="13"/>
      <c r="AA188">
        <v>-2.0198783333333333E-3</v>
      </c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P189">
        <v>0.20032795275590551</v>
      </c>
      <c r="Q189" s="12"/>
      <c r="R189" s="13"/>
      <c r="S189" s="12"/>
      <c r="T189" s="13"/>
      <c r="U189" s="12"/>
      <c r="V189" s="13"/>
      <c r="W189" s="12"/>
      <c r="X189" s="13"/>
      <c r="Y189">
        <v>2.0725016666666668E-3</v>
      </c>
      <c r="Z189" s="13"/>
      <c r="AA189">
        <v>-2.0157500000000002E-3</v>
      </c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P190">
        <v>0.20066653543307086</v>
      </c>
      <c r="Q190" s="12"/>
      <c r="R190" s="13"/>
      <c r="S190" s="12"/>
      <c r="T190" s="13"/>
      <c r="U190" s="12"/>
      <c r="V190" s="13"/>
      <c r="W190" s="12"/>
      <c r="X190" s="13"/>
      <c r="Y190">
        <v>2.0650316666666665E-3</v>
      </c>
      <c r="Z190" s="13"/>
      <c r="AA190">
        <v>-2.01162E-3</v>
      </c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P191">
        <v>0.20100511811023622</v>
      </c>
      <c r="Q191" s="12"/>
      <c r="R191" s="13"/>
      <c r="S191" s="12"/>
      <c r="T191" s="13"/>
      <c r="U191" s="12"/>
      <c r="V191" s="13"/>
      <c r="W191" s="12"/>
      <c r="X191" s="13"/>
      <c r="Y191">
        <v>2.057561666666667E-3</v>
      </c>
      <c r="Z191" s="13"/>
      <c r="AA191">
        <v>-2.0074933333333335E-3</v>
      </c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P192">
        <v>0.20134370078740157</v>
      </c>
      <c r="Q192" s="12"/>
      <c r="R192" s="13"/>
      <c r="S192" s="12"/>
      <c r="T192" s="13"/>
      <c r="U192" s="12"/>
      <c r="V192" s="13"/>
      <c r="W192" s="12"/>
      <c r="X192" s="13"/>
      <c r="Y192">
        <v>2.050095E-3</v>
      </c>
      <c r="Z192" s="13"/>
      <c r="AA192">
        <v>-2.003365E-3</v>
      </c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P193">
        <v>0.20168228346456693</v>
      </c>
      <c r="Q193" s="12"/>
      <c r="R193" s="13"/>
      <c r="S193" s="12"/>
      <c r="T193" s="13"/>
      <c r="U193" s="12"/>
      <c r="V193" s="13"/>
      <c r="W193" s="12"/>
      <c r="X193" s="13"/>
      <c r="Y193">
        <v>2.042628333333333E-3</v>
      </c>
      <c r="Z193" s="13"/>
      <c r="AA193">
        <v>-1.9992366666666665E-3</v>
      </c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P194">
        <v>0.2020204724409449</v>
      </c>
      <c r="Q194" s="12"/>
      <c r="R194" s="13"/>
      <c r="S194" s="12"/>
      <c r="T194" s="13"/>
      <c r="U194" s="12"/>
      <c r="V194" s="13"/>
      <c r="W194" s="12"/>
      <c r="X194" s="13"/>
      <c r="Y194">
        <v>2.0351583333333336E-3</v>
      </c>
      <c r="Z194" s="13"/>
      <c r="AA194">
        <v>-1.99511E-3</v>
      </c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P195">
        <v>0.20235905511811025</v>
      </c>
      <c r="Q195" s="12"/>
      <c r="R195" s="13"/>
      <c r="S195" s="12"/>
      <c r="T195" s="13"/>
      <c r="U195" s="12"/>
      <c r="V195" s="13"/>
      <c r="W195" s="12"/>
      <c r="X195" s="13"/>
      <c r="Y195">
        <v>2.0278549999999998E-3</v>
      </c>
      <c r="Z195" s="13"/>
      <c r="AA195">
        <v>-1.9903733333333333E-3</v>
      </c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P196">
        <v>0.20269763779527561</v>
      </c>
      <c r="Q196" s="12"/>
      <c r="R196" s="13"/>
      <c r="S196" s="12"/>
      <c r="T196" s="13"/>
      <c r="U196" s="12"/>
      <c r="V196" s="13"/>
      <c r="W196" s="12"/>
      <c r="X196" s="13"/>
      <c r="Y196">
        <v>2.0206450000000002E-3</v>
      </c>
      <c r="Z196" s="13"/>
      <c r="AA196">
        <v>-1.985276666666667E-3</v>
      </c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P197">
        <v>0.20303622047244096</v>
      </c>
      <c r="Q197" s="12"/>
      <c r="R197" s="13"/>
      <c r="S197" s="12"/>
      <c r="T197" s="13"/>
      <c r="U197" s="12"/>
      <c r="V197" s="13"/>
      <c r="W197" s="12"/>
      <c r="X197" s="13"/>
      <c r="Y197">
        <v>2.0134383333333338E-3</v>
      </c>
      <c r="Z197" s="13"/>
      <c r="AA197">
        <v>-1.9801766666666665E-3</v>
      </c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P198">
        <v>0.20337480314960629</v>
      </c>
      <c r="Q198" s="12"/>
      <c r="R198" s="13"/>
      <c r="S198" s="12"/>
      <c r="T198" s="13"/>
      <c r="U198" s="12"/>
      <c r="V198" s="13"/>
      <c r="W198" s="12"/>
      <c r="X198" s="13"/>
      <c r="Y198">
        <v>2.0062316666666666E-3</v>
      </c>
      <c r="Z198" s="13"/>
      <c r="AA198">
        <v>-1.9750816666666664E-3</v>
      </c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P199">
        <v>0.20371338582677168</v>
      </c>
      <c r="Q199" s="12"/>
      <c r="R199" s="13"/>
      <c r="S199" s="12"/>
      <c r="T199" s="13"/>
      <c r="U199" s="12"/>
      <c r="V199" s="13"/>
      <c r="W199" s="12"/>
      <c r="X199" s="13"/>
      <c r="Y199">
        <v>1.9990233333333335E-3</v>
      </c>
      <c r="Z199" s="13"/>
      <c r="AA199">
        <v>-1.9699833333333334E-3</v>
      </c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P200">
        <v>0.204051968503937</v>
      </c>
      <c r="Q200" s="12"/>
      <c r="R200" s="13"/>
      <c r="S200" s="12"/>
      <c r="T200" s="13"/>
      <c r="U200" s="12"/>
      <c r="V200" s="13"/>
      <c r="W200" s="12"/>
      <c r="X200" s="13"/>
      <c r="Y200">
        <v>1.9918150000000005E-3</v>
      </c>
      <c r="Z200" s="13"/>
      <c r="AA200">
        <v>-1.9648866666666666E-3</v>
      </c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P201">
        <v>0.20439055118110236</v>
      </c>
      <c r="Q201" s="12"/>
      <c r="R201" s="13"/>
      <c r="S201" s="12"/>
      <c r="T201" s="13"/>
      <c r="U201" s="12"/>
      <c r="V201" s="13"/>
      <c r="W201" s="12"/>
      <c r="X201" s="13"/>
      <c r="Y201">
        <v>1.9846066666666666E-3</v>
      </c>
      <c r="Z201" s="13"/>
      <c r="AA201">
        <v>-1.9597899999999999E-3</v>
      </c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P202">
        <v>0.20472913385826771</v>
      </c>
      <c r="Q202" s="12"/>
      <c r="R202" s="13"/>
      <c r="S202" s="12"/>
      <c r="T202" s="13"/>
      <c r="U202" s="12"/>
      <c r="V202" s="13"/>
      <c r="W202" s="12"/>
      <c r="X202" s="13"/>
      <c r="Y202">
        <v>1.9773999999999998E-3</v>
      </c>
      <c r="Z202" s="13"/>
      <c r="AA202">
        <v>-1.9546933333333336E-3</v>
      </c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P203">
        <v>0.20506732283464568</v>
      </c>
      <c r="Q203" s="12"/>
      <c r="R203" s="13"/>
      <c r="S203" s="12"/>
      <c r="T203" s="13"/>
      <c r="U203" s="12"/>
      <c r="V203" s="13"/>
      <c r="W203" s="12"/>
      <c r="X203" s="13"/>
      <c r="Y203">
        <v>1.9701916666666664E-3</v>
      </c>
      <c r="Z203" s="13"/>
      <c r="AA203">
        <v>-1.9495966666666666E-3</v>
      </c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P204">
        <v>0.20540590551181101</v>
      </c>
      <c r="Q204" s="12"/>
      <c r="R204" s="13"/>
      <c r="S204" s="12"/>
      <c r="T204" s="13"/>
      <c r="U204" s="12"/>
      <c r="V204" s="13"/>
      <c r="W204" s="12"/>
      <c r="X204" s="13"/>
      <c r="Y204">
        <v>1.962985E-3</v>
      </c>
      <c r="Z204" s="13"/>
      <c r="AA204">
        <v>-1.9444983333333336E-3</v>
      </c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P205">
        <v>0.20574448818897639</v>
      </c>
      <c r="Q205" s="12"/>
      <c r="R205" s="13"/>
      <c r="S205" s="12"/>
      <c r="T205" s="13"/>
      <c r="U205" s="12"/>
      <c r="V205" s="13"/>
      <c r="W205" s="12"/>
      <c r="X205" s="13"/>
      <c r="Y205">
        <v>1.9557766666666665E-3</v>
      </c>
      <c r="Z205" s="13"/>
      <c r="AA205">
        <v>-1.9394E-3</v>
      </c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P206">
        <v>0.20608307086614175</v>
      </c>
      <c r="Q206" s="12"/>
      <c r="R206" s="13"/>
      <c r="S206" s="12"/>
      <c r="T206" s="13"/>
      <c r="U206" s="12"/>
      <c r="V206" s="13"/>
      <c r="W206" s="12"/>
      <c r="X206" s="13"/>
      <c r="Y206">
        <v>1.9485716666666668E-3</v>
      </c>
      <c r="Z206" s="13"/>
      <c r="AA206">
        <v>-1.9343066666666665E-3</v>
      </c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P207">
        <v>0.2064216535433071</v>
      </c>
      <c r="Q207" s="12"/>
      <c r="R207" s="13"/>
      <c r="S207" s="12"/>
      <c r="T207" s="13"/>
      <c r="U207" s="12"/>
      <c r="V207" s="13"/>
      <c r="W207" s="12"/>
      <c r="X207" s="13"/>
      <c r="Y207">
        <v>1.9413616666666665E-3</v>
      </c>
      <c r="Z207" s="13"/>
      <c r="AA207">
        <v>-1.9292099999999998E-3</v>
      </c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P208">
        <v>0.20676023622047246</v>
      </c>
      <c r="Q208" s="12"/>
      <c r="R208" s="13"/>
      <c r="S208" s="12"/>
      <c r="T208" s="13"/>
      <c r="U208" s="12"/>
      <c r="V208" s="13"/>
      <c r="W208" s="12"/>
      <c r="X208" s="13"/>
      <c r="Y208">
        <v>1.9341549999999999E-3</v>
      </c>
      <c r="Z208" s="13"/>
      <c r="AA208">
        <v>-1.9241149999999999E-3</v>
      </c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P209">
        <v>0.20709881889763779</v>
      </c>
      <c r="Q209" s="12"/>
      <c r="R209" s="13"/>
      <c r="S209" s="12"/>
      <c r="T209" s="13"/>
      <c r="U209" s="12"/>
      <c r="V209" s="13"/>
      <c r="W209" s="12"/>
      <c r="X209" s="13"/>
      <c r="Y209">
        <v>1.9270516666666669E-3</v>
      </c>
      <c r="Z209" s="13"/>
      <c r="AA209">
        <v>-1.918853333333333E-3</v>
      </c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>
        <v>0.20743740157480317</v>
      </c>
      <c r="Q210" s="12"/>
      <c r="R210" s="13"/>
      <c r="S210" s="12"/>
      <c r="T210" s="13"/>
      <c r="U210" s="12"/>
      <c r="V210" s="13"/>
      <c r="W210" s="12"/>
      <c r="X210" s="13"/>
      <c r="Y210">
        <v>1.920155E-3</v>
      </c>
      <c r="Z210" s="13"/>
      <c r="AA210">
        <v>-1.9132649999999999E-3</v>
      </c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>
        <v>0.20777559055118111</v>
      </c>
      <c r="Q211" s="12"/>
      <c r="R211" s="13"/>
      <c r="S211" s="12"/>
      <c r="T211" s="13"/>
      <c r="U211" s="12"/>
      <c r="V211" s="13"/>
      <c r="W211" s="12"/>
      <c r="X211" s="13"/>
      <c r="Y211">
        <v>1.9132566666666666E-3</v>
      </c>
      <c r="Z211" s="13"/>
      <c r="AA211">
        <v>-1.907675E-3</v>
      </c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>
        <v>0.20811417322834647</v>
      </c>
      <c r="Q212" s="12"/>
      <c r="R212" s="13"/>
      <c r="S212" s="12"/>
      <c r="T212" s="13"/>
      <c r="U212" s="12"/>
      <c r="V212" s="13"/>
      <c r="W212" s="12"/>
      <c r="X212" s="13"/>
      <c r="Y212">
        <v>1.9063583333333335E-3</v>
      </c>
      <c r="Z212" s="13"/>
      <c r="AA212">
        <v>-1.9020866666666664E-3</v>
      </c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>
        <v>0.20845275590551182</v>
      </c>
      <c r="Q213" s="12"/>
      <c r="R213" s="13"/>
      <c r="S213" s="12"/>
      <c r="T213" s="13"/>
      <c r="U213" s="12"/>
      <c r="V213" s="13"/>
      <c r="W213" s="12"/>
      <c r="X213" s="13"/>
      <c r="Y213">
        <v>1.899463333333333E-3</v>
      </c>
      <c r="Z213" s="13"/>
      <c r="AA213">
        <v>-1.8964983333333333E-3</v>
      </c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>
        <v>0.20879133858267718</v>
      </c>
      <c r="Q214" s="12"/>
      <c r="R214" s="13"/>
      <c r="S214" s="12"/>
      <c r="T214" s="13"/>
      <c r="U214" s="12"/>
      <c r="V214" s="13"/>
      <c r="W214" s="12"/>
      <c r="X214" s="13"/>
      <c r="Y214">
        <v>1.8925633333333333E-3</v>
      </c>
      <c r="Z214" s="13"/>
      <c r="AA214">
        <v>-1.8909116666666666E-3</v>
      </c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>
        <v>0.20912992125984253</v>
      </c>
      <c r="Q215" s="12"/>
      <c r="R215" s="13"/>
      <c r="S215" s="12"/>
      <c r="T215" s="13"/>
      <c r="U215" s="12"/>
      <c r="V215" s="13"/>
      <c r="W215" s="12"/>
      <c r="X215" s="13"/>
      <c r="Y215">
        <v>1.8856683333333332E-3</v>
      </c>
      <c r="Z215" s="13"/>
      <c r="AA215">
        <v>-1.8853233333333335E-3</v>
      </c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>
        <v>0.20946850393700789</v>
      </c>
      <c r="Q216" s="12"/>
      <c r="R216" s="13"/>
      <c r="S216" s="12"/>
      <c r="T216" s="13"/>
      <c r="U216" s="12"/>
      <c r="V216" s="13"/>
      <c r="W216" s="12"/>
      <c r="X216" s="13"/>
      <c r="Y216">
        <v>1.8787700000000001E-3</v>
      </c>
      <c r="Z216" s="13"/>
      <c r="AA216">
        <v>-1.8797350000000002E-3</v>
      </c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>
        <v>0.20980708661417322</v>
      </c>
      <c r="Q217" s="12"/>
      <c r="R217" s="13"/>
      <c r="S217" s="12"/>
      <c r="T217" s="13"/>
      <c r="U217" s="12"/>
      <c r="V217" s="13"/>
      <c r="W217" s="12"/>
      <c r="X217" s="13"/>
      <c r="Y217">
        <v>1.8718700000000001E-3</v>
      </c>
      <c r="Z217" s="13"/>
      <c r="AA217">
        <v>-1.8741466666666665E-3</v>
      </c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>
        <v>0.2101456692913386</v>
      </c>
      <c r="Q218" s="12"/>
      <c r="R218" s="13"/>
      <c r="S218" s="12"/>
      <c r="T218" s="13"/>
      <c r="U218" s="12"/>
      <c r="V218" s="13"/>
      <c r="W218" s="12"/>
      <c r="X218" s="13"/>
      <c r="Y218">
        <v>1.8649749999999998E-3</v>
      </c>
      <c r="Z218" s="13"/>
      <c r="AA218">
        <v>-1.8685583333333334E-3</v>
      </c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>
        <v>0.21048425196850395</v>
      </c>
      <c r="Q219" s="12"/>
      <c r="R219" s="13"/>
      <c r="S219" s="12"/>
      <c r="T219" s="13"/>
      <c r="U219" s="12"/>
      <c r="V219" s="13"/>
      <c r="W219" s="12"/>
      <c r="X219" s="13"/>
      <c r="Y219">
        <v>1.8580783333333331E-3</v>
      </c>
      <c r="Z219" s="13"/>
      <c r="AA219">
        <v>-1.8629716666666669E-3</v>
      </c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>
        <v>0.21082283464566931</v>
      </c>
      <c r="Q220" s="12"/>
      <c r="R220" s="13"/>
      <c r="S220" s="12"/>
      <c r="T220" s="13"/>
      <c r="U220" s="12"/>
      <c r="V220" s="13"/>
      <c r="W220" s="12"/>
      <c r="X220" s="13"/>
      <c r="Y220">
        <v>1.8511816666666667E-3</v>
      </c>
      <c r="Z220" s="13"/>
      <c r="AA220">
        <v>-1.8573849999999996E-3</v>
      </c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>
        <v>0.21116102362204725</v>
      </c>
      <c r="Q221" s="12"/>
      <c r="R221" s="13"/>
      <c r="S221" s="12"/>
      <c r="T221" s="13"/>
      <c r="U221" s="12"/>
      <c r="V221" s="13"/>
      <c r="W221" s="12"/>
      <c r="X221" s="13"/>
      <c r="Y221">
        <v>1.8442850000000002E-3</v>
      </c>
      <c r="Z221" s="13"/>
      <c r="AA221">
        <v>-1.8517966666666665E-3</v>
      </c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>
        <v>0.21149960629921261</v>
      </c>
      <c r="Q222" s="12"/>
      <c r="R222" s="13"/>
      <c r="S222" s="12"/>
      <c r="T222" s="13"/>
      <c r="U222" s="12"/>
      <c r="V222" s="13"/>
      <c r="W222" s="12"/>
      <c r="X222" s="13"/>
      <c r="Y222">
        <v>1.8373850000000002E-3</v>
      </c>
      <c r="Z222" s="13"/>
      <c r="AA222">
        <v>-1.8462083333333332E-3</v>
      </c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>
        <v>0.21183818897637796</v>
      </c>
      <c r="Q223" s="12"/>
      <c r="R223" s="13"/>
      <c r="S223" s="12"/>
      <c r="T223" s="13"/>
      <c r="U223" s="12"/>
      <c r="V223" s="13"/>
      <c r="W223" s="12"/>
      <c r="X223" s="13"/>
      <c r="Y223">
        <v>1.8305016666666665E-3</v>
      </c>
      <c r="Z223" s="13"/>
      <c r="AA223">
        <v>-1.8406250000000002E-3</v>
      </c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>
        <v>0.21217677165354332</v>
      </c>
      <c r="Q224" s="12"/>
      <c r="R224" s="13"/>
      <c r="S224" s="12"/>
      <c r="T224" s="13"/>
      <c r="U224" s="12"/>
      <c r="V224" s="13"/>
      <c r="W224" s="12"/>
      <c r="X224" s="13"/>
      <c r="Y224">
        <v>1.8239400000000002E-3</v>
      </c>
      <c r="Z224" s="13"/>
      <c r="AA224">
        <v>-1.8351983333333331E-3</v>
      </c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>
        <v>0.21251535433070864</v>
      </c>
      <c r="Q225" s="12"/>
      <c r="R225" s="13"/>
      <c r="S225" s="12"/>
      <c r="T225" s="13"/>
      <c r="U225" s="12"/>
      <c r="V225" s="13"/>
      <c r="W225" s="12"/>
      <c r="X225" s="13"/>
      <c r="Y225">
        <v>1.8173783333333335E-3</v>
      </c>
      <c r="Z225" s="13"/>
      <c r="AA225">
        <v>-1.8297666666666663E-3</v>
      </c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>
        <v>0.21285393700787403</v>
      </c>
      <c r="Q226" s="12"/>
      <c r="R226" s="13"/>
      <c r="S226" s="12"/>
      <c r="T226" s="13"/>
      <c r="U226" s="12"/>
      <c r="V226" s="13"/>
      <c r="W226" s="12"/>
      <c r="X226" s="13"/>
      <c r="Y226">
        <v>1.8108166666666668E-3</v>
      </c>
      <c r="Z226" s="13"/>
      <c r="AA226">
        <v>-1.8243383333333332E-3</v>
      </c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>
        <v>0.21319251968503938</v>
      </c>
      <c r="Q227" s="12"/>
      <c r="R227" s="13"/>
      <c r="S227" s="12"/>
      <c r="T227" s="13"/>
      <c r="U227" s="12"/>
      <c r="V227" s="13"/>
      <c r="W227" s="12"/>
      <c r="X227" s="13"/>
      <c r="Y227">
        <v>1.8042550000000001E-3</v>
      </c>
      <c r="Z227" s="13"/>
      <c r="AA227">
        <v>-1.8189066666666667E-3</v>
      </c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>
        <v>0.21353110236220474</v>
      </c>
      <c r="Q228" s="12"/>
      <c r="R228" s="13"/>
      <c r="S228" s="12"/>
      <c r="T228" s="13"/>
      <c r="U228" s="12"/>
      <c r="V228" s="13"/>
      <c r="W228" s="12"/>
      <c r="X228" s="13"/>
      <c r="Y228">
        <v>1.7976933333333333E-3</v>
      </c>
      <c r="Z228" s="13"/>
      <c r="AA228">
        <v>-1.8134783333333335E-3</v>
      </c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>
        <v>0.21386968503937009</v>
      </c>
      <c r="Q229" s="12"/>
      <c r="R229" s="13"/>
      <c r="S229" s="12"/>
      <c r="T229" s="13"/>
      <c r="U229" s="12"/>
      <c r="V229" s="13"/>
      <c r="W229" s="12"/>
      <c r="X229" s="13"/>
      <c r="Y229">
        <v>1.7911316666666666E-3</v>
      </c>
      <c r="Z229" s="13"/>
      <c r="AA229">
        <v>-1.8080466666666668E-3</v>
      </c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>
        <v>0.21420787401574803</v>
      </c>
      <c r="Q230" s="12"/>
      <c r="R230" s="13"/>
      <c r="S230" s="12"/>
      <c r="T230" s="13"/>
      <c r="U230" s="12"/>
      <c r="V230" s="13"/>
      <c r="W230" s="12"/>
      <c r="X230" s="13"/>
      <c r="Y230">
        <v>1.7845699999999999E-3</v>
      </c>
      <c r="Z230" s="13"/>
      <c r="AA230">
        <v>-1.8026200000000002E-3</v>
      </c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>
        <v>0.21454645669291339</v>
      </c>
      <c r="Q231" s="12"/>
      <c r="R231" s="13"/>
      <c r="S231" s="12"/>
      <c r="T231" s="13"/>
      <c r="U231" s="12"/>
      <c r="V231" s="13"/>
      <c r="W231" s="12"/>
      <c r="X231" s="13"/>
      <c r="Y231">
        <v>1.7780083333333334E-3</v>
      </c>
      <c r="Z231" s="13"/>
      <c r="AA231">
        <v>-1.7971883333333337E-3</v>
      </c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>
        <v>0.21488503937007875</v>
      </c>
      <c r="Q232" s="12"/>
      <c r="R232" s="13"/>
      <c r="S232" s="12"/>
      <c r="T232" s="13"/>
      <c r="U232" s="12"/>
      <c r="V232" s="13"/>
      <c r="W232" s="12"/>
      <c r="X232" s="13"/>
      <c r="Y232">
        <v>1.771445E-3</v>
      </c>
      <c r="Z232" s="13"/>
      <c r="AA232">
        <v>-1.7917600000000001E-3</v>
      </c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>
        <v>0.2152236220472441</v>
      </c>
      <c r="Q233" s="12"/>
      <c r="R233" s="13"/>
      <c r="S233" s="12"/>
      <c r="T233" s="13"/>
      <c r="U233" s="12"/>
      <c r="V233" s="13"/>
      <c r="W233" s="12"/>
      <c r="X233" s="13"/>
      <c r="Y233">
        <v>1.7648816666666668E-3</v>
      </c>
      <c r="Z233" s="13"/>
      <c r="AA233">
        <v>-1.7863316666666667E-3</v>
      </c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>
        <v>0.21556220472440946</v>
      </c>
      <c r="Q234" s="12"/>
      <c r="R234" s="13"/>
      <c r="S234" s="12"/>
      <c r="T234" s="13"/>
      <c r="U234" s="12"/>
      <c r="V234" s="13"/>
      <c r="W234" s="12"/>
      <c r="X234" s="13"/>
      <c r="Y234">
        <v>1.7583216666666665E-3</v>
      </c>
      <c r="Z234" s="13"/>
      <c r="AA234">
        <v>-1.7809000000000002E-3</v>
      </c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>
        <v>0.21590078740157481</v>
      </c>
      <c r="Q235" s="12"/>
      <c r="R235" s="13"/>
      <c r="S235" s="12"/>
      <c r="T235" s="13"/>
      <c r="U235" s="12"/>
      <c r="V235" s="13"/>
      <c r="W235" s="12"/>
      <c r="X235" s="13"/>
      <c r="Y235">
        <v>1.75176E-3</v>
      </c>
      <c r="Z235" s="13"/>
      <c r="AA235">
        <v>-1.7754716666666668E-3</v>
      </c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>
        <v>0.21623937007874017</v>
      </c>
      <c r="Q236" s="12"/>
      <c r="R236" s="13"/>
      <c r="S236" s="12"/>
      <c r="T236" s="13"/>
      <c r="U236" s="12"/>
      <c r="V236" s="13"/>
      <c r="W236" s="12"/>
      <c r="X236" s="13"/>
      <c r="Y236">
        <v>1.7451983333333333E-3</v>
      </c>
      <c r="Z236" s="13"/>
      <c r="AA236">
        <v>-1.7700433333333332E-3</v>
      </c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>
        <v>0.21657795275590552</v>
      </c>
      <c r="Q237" s="12"/>
      <c r="R237" s="13"/>
      <c r="S237" s="12"/>
      <c r="T237" s="13"/>
      <c r="U237" s="12"/>
      <c r="V237" s="13"/>
      <c r="W237" s="12"/>
      <c r="X237" s="13"/>
      <c r="Y237">
        <v>1.738636666666667E-3</v>
      </c>
      <c r="Z237" s="13"/>
      <c r="AA237">
        <v>-1.7646133333333333E-3</v>
      </c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>
        <v>0.21691614173228346</v>
      </c>
      <c r="Q238" s="12"/>
      <c r="R238" s="13"/>
      <c r="S238" s="12"/>
      <c r="T238" s="13"/>
      <c r="U238" s="12"/>
      <c r="V238" s="13"/>
      <c r="W238" s="12"/>
      <c r="X238" s="13"/>
      <c r="Y238">
        <v>1.7324183333333333E-3</v>
      </c>
      <c r="Z238" s="13"/>
      <c r="AA238">
        <v>-1.7590383333333335E-3</v>
      </c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>
        <v>0.21725472440944882</v>
      </c>
      <c r="Q239" s="12"/>
      <c r="R239" s="13"/>
      <c r="S239" s="12"/>
      <c r="T239" s="13"/>
      <c r="U239" s="12"/>
      <c r="V239" s="13"/>
      <c r="W239" s="12"/>
      <c r="X239" s="13"/>
      <c r="Y239">
        <v>1.7263199999999999E-3</v>
      </c>
      <c r="Z239" s="13"/>
      <c r="AA239">
        <v>-1.7534116666666668E-3</v>
      </c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>
        <v>0.21759330708661417</v>
      </c>
      <c r="Q240" s="12"/>
      <c r="R240" s="13"/>
      <c r="S240" s="12"/>
      <c r="T240" s="13"/>
      <c r="U240" s="12"/>
      <c r="V240" s="13"/>
      <c r="W240" s="12"/>
      <c r="X240" s="13"/>
      <c r="Y240">
        <v>1.7202216666666666E-3</v>
      </c>
      <c r="Z240" s="13"/>
      <c r="AA240">
        <v>-1.7477900000000002E-3</v>
      </c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>
        <v>0.21793188976377953</v>
      </c>
      <c r="Q241" s="12"/>
      <c r="R241" s="13"/>
      <c r="S241" s="12"/>
      <c r="T241" s="13"/>
      <c r="U241" s="12"/>
      <c r="V241" s="13"/>
      <c r="W241" s="12"/>
      <c r="X241" s="13"/>
      <c r="Y241">
        <v>1.7141216666666664E-3</v>
      </c>
      <c r="Z241" s="13"/>
      <c r="AA241">
        <v>-1.7421633333333331E-3</v>
      </c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>
        <v>0.21827047244094488</v>
      </c>
      <c r="Q242" s="12"/>
      <c r="R242" s="13"/>
      <c r="S242" s="12"/>
      <c r="T242" s="13"/>
      <c r="U242" s="12"/>
      <c r="V242" s="13"/>
      <c r="W242" s="12"/>
      <c r="X242" s="13"/>
      <c r="Y242">
        <v>1.7080233333333333E-3</v>
      </c>
      <c r="Z242" s="13"/>
      <c r="AA242">
        <v>-1.7365383333333333E-3</v>
      </c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>
        <v>0.21860905511811024</v>
      </c>
      <c r="Q243" s="12"/>
      <c r="R243" s="13"/>
      <c r="S243" s="12"/>
      <c r="T243" s="13"/>
      <c r="U243" s="12"/>
      <c r="V243" s="13"/>
      <c r="W243" s="12"/>
      <c r="X243" s="13"/>
      <c r="Y243">
        <v>1.701925E-3</v>
      </c>
      <c r="Z243" s="13"/>
      <c r="AA243">
        <v>-1.7309133333333331E-3</v>
      </c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>
        <v>0.2189476377952756</v>
      </c>
      <c r="Q244" s="12"/>
      <c r="R244" s="13"/>
      <c r="S244" s="12"/>
      <c r="T244" s="13"/>
      <c r="U244" s="12"/>
      <c r="V244" s="13"/>
      <c r="W244" s="12"/>
      <c r="X244" s="13"/>
      <c r="Y244">
        <v>1.695825E-3</v>
      </c>
      <c r="Z244" s="13"/>
      <c r="AA244">
        <v>-1.7252866666666667E-3</v>
      </c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>
        <v>0.21928582677165354</v>
      </c>
      <c r="Q245" s="12"/>
      <c r="R245" s="13"/>
      <c r="S245" s="12"/>
      <c r="T245" s="13"/>
      <c r="U245" s="12"/>
      <c r="V245" s="13"/>
      <c r="W245" s="12"/>
      <c r="X245" s="13"/>
      <c r="Y245">
        <v>1.6897266666666664E-3</v>
      </c>
      <c r="Z245" s="13"/>
      <c r="AA245">
        <v>-1.7196633333333331E-3</v>
      </c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>
        <v>0.21962440944881889</v>
      </c>
      <c r="Q246" s="12"/>
      <c r="R246" s="13"/>
      <c r="S246" s="12"/>
      <c r="T246" s="13"/>
      <c r="U246" s="12"/>
      <c r="V246" s="13"/>
      <c r="W246" s="12"/>
      <c r="X246" s="13"/>
      <c r="Y246">
        <v>1.6836266666666667E-3</v>
      </c>
      <c r="Z246" s="13"/>
      <c r="AA246">
        <v>-1.7140383333333334E-3</v>
      </c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>
        <v>0.21996299212598425</v>
      </c>
      <c r="Q247" s="12"/>
      <c r="R247" s="13"/>
      <c r="S247" s="12"/>
      <c r="T247" s="13"/>
      <c r="U247" s="12"/>
      <c r="V247" s="13"/>
      <c r="W247" s="12"/>
      <c r="X247" s="13"/>
      <c r="Y247">
        <v>1.67753E-3</v>
      </c>
      <c r="Z247" s="13"/>
      <c r="AA247">
        <v>-1.7084149999999998E-3</v>
      </c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>
        <v>0.2203015748031496</v>
      </c>
      <c r="Q248" s="12"/>
      <c r="R248" s="13"/>
      <c r="S248" s="12"/>
      <c r="T248" s="13"/>
      <c r="U248" s="12"/>
      <c r="V248" s="13"/>
      <c r="W248" s="12"/>
      <c r="X248" s="13"/>
      <c r="Y248">
        <v>1.6714283333333334E-3</v>
      </c>
      <c r="Z248" s="13"/>
      <c r="AA248">
        <v>-1.7027883333333334E-3</v>
      </c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>
        <v>0.22064015748031496</v>
      </c>
      <c r="Q249" s="12"/>
      <c r="R249" s="13"/>
      <c r="S249" s="12"/>
      <c r="T249" s="13"/>
      <c r="U249" s="12"/>
      <c r="V249" s="13"/>
      <c r="W249" s="12"/>
      <c r="X249" s="13"/>
      <c r="Y249">
        <v>1.6653300000000002E-3</v>
      </c>
      <c r="Z249" s="13"/>
      <c r="AA249">
        <v>-1.6971649999999996E-3</v>
      </c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>
        <v>0.22097874015748031</v>
      </c>
      <c r="Q250" s="12"/>
      <c r="R250" s="13"/>
      <c r="S250" s="12"/>
      <c r="T250" s="13"/>
      <c r="U250" s="12"/>
      <c r="V250" s="13"/>
      <c r="W250" s="12"/>
      <c r="X250" s="13"/>
      <c r="Y250">
        <v>1.6592316666666667E-3</v>
      </c>
      <c r="Z250" s="13"/>
      <c r="AA250">
        <v>-1.6915383333333334E-3</v>
      </c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>
        <v>0.22131732283464567</v>
      </c>
      <c r="Q251" s="12"/>
      <c r="R251" s="13"/>
      <c r="S251" s="12"/>
      <c r="T251" s="13"/>
      <c r="U251" s="12"/>
      <c r="V251" s="13"/>
      <c r="W251" s="12"/>
      <c r="X251" s="13"/>
      <c r="Y251">
        <v>1.6531300000000001E-3</v>
      </c>
      <c r="Z251" s="13"/>
      <c r="AA251">
        <v>-1.6859166666666665E-3</v>
      </c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  <row r="252" spans="2:38" x14ac:dyDescent="0.25">
      <c r="P252">
        <v>0.22165551181102361</v>
      </c>
      <c r="Y252">
        <v>1.6472166666666665E-3</v>
      </c>
      <c r="AA252">
        <v>-1.6799483333333335E-3</v>
      </c>
    </row>
    <row r="253" spans="2:38" x14ac:dyDescent="0.25">
      <c r="P253">
        <v>0.22199409448818896</v>
      </c>
      <c r="Y253">
        <v>1.6415233333333331E-3</v>
      </c>
      <c r="AA253">
        <v>-1.6735716666666667E-3</v>
      </c>
    </row>
    <row r="254" spans="2:38" x14ac:dyDescent="0.25">
      <c r="P254">
        <v>0.22233267716535432</v>
      </c>
      <c r="Y254">
        <v>1.6358333333333331E-3</v>
      </c>
      <c r="AA254">
        <v>-1.6671966666666667E-3</v>
      </c>
    </row>
    <row r="255" spans="2:38" x14ac:dyDescent="0.25">
      <c r="P255">
        <v>0.2226712598425197</v>
      </c>
      <c r="Y255">
        <v>1.6301399999999998E-3</v>
      </c>
      <c r="AA255">
        <v>-1.6608183333333335E-3</v>
      </c>
    </row>
    <row r="256" spans="2:38" x14ac:dyDescent="0.25">
      <c r="P256">
        <v>0.22300984251968503</v>
      </c>
      <c r="Y256">
        <v>1.6244483333333335E-3</v>
      </c>
      <c r="AA256">
        <v>-1.6544433333333334E-3</v>
      </c>
    </row>
    <row r="257" spans="16:27" x14ac:dyDescent="0.25">
      <c r="P257">
        <v>0.22334842519685039</v>
      </c>
      <c r="Y257">
        <v>1.6187533333333335E-3</v>
      </c>
      <c r="AA257">
        <v>-1.6480666666666666E-3</v>
      </c>
    </row>
    <row r="258" spans="16:27" x14ac:dyDescent="0.25">
      <c r="P258">
        <v>0.22368700787401574</v>
      </c>
      <c r="Y258">
        <v>1.6130616666666668E-3</v>
      </c>
      <c r="AA258">
        <v>-1.641688333333333E-3</v>
      </c>
    </row>
    <row r="259" spans="16:27" x14ac:dyDescent="0.25">
      <c r="P259">
        <v>0.22402519685039371</v>
      </c>
      <c r="Y259">
        <v>1.6073699999999997E-3</v>
      </c>
      <c r="AA259">
        <v>-1.6353133333333334E-3</v>
      </c>
    </row>
    <row r="260" spans="16:27" x14ac:dyDescent="0.25">
      <c r="P260">
        <v>0.22436377952755904</v>
      </c>
      <c r="Y260">
        <v>1.6016766666666668E-3</v>
      </c>
      <c r="AA260">
        <v>-1.6289366666666666E-3</v>
      </c>
    </row>
    <row r="261" spans="16:27" x14ac:dyDescent="0.25">
      <c r="P261">
        <v>0.22470236220472439</v>
      </c>
      <c r="Y261">
        <v>1.5959866666666667E-3</v>
      </c>
      <c r="AA261">
        <v>-1.6225600000000001E-3</v>
      </c>
    </row>
    <row r="262" spans="16:27" x14ac:dyDescent="0.25">
      <c r="P262">
        <v>0.22504094488188975</v>
      </c>
      <c r="Y262">
        <v>1.5902933333333334E-3</v>
      </c>
      <c r="AA262">
        <v>-1.6161833333333331E-3</v>
      </c>
    </row>
    <row r="263" spans="16:27" x14ac:dyDescent="0.25">
      <c r="P263">
        <v>0.22537952755905513</v>
      </c>
      <c r="Y263">
        <v>1.5845983333333336E-3</v>
      </c>
      <c r="AA263">
        <v>-1.609805E-3</v>
      </c>
    </row>
    <row r="264" spans="16:27" x14ac:dyDescent="0.25">
      <c r="P264">
        <v>0.22571811023622046</v>
      </c>
      <c r="Y264">
        <v>1.5789066666666669E-3</v>
      </c>
      <c r="AA264">
        <v>-1.6034316666666667E-3</v>
      </c>
    </row>
    <row r="265" spans="16:27" x14ac:dyDescent="0.25">
      <c r="P265">
        <v>0.22605669291338581</v>
      </c>
      <c r="Y265">
        <v>1.5732133333333333E-3</v>
      </c>
      <c r="AA265">
        <v>-1.597055E-3</v>
      </c>
    </row>
    <row r="266" spans="16:27" x14ac:dyDescent="0.25">
      <c r="P266">
        <v>0.22639488188976378</v>
      </c>
      <c r="Y266">
        <v>1.5675749999999999E-3</v>
      </c>
      <c r="AA266">
        <v>-1.5905916666666667E-3</v>
      </c>
    </row>
    <row r="267" spans="16:27" x14ac:dyDescent="0.25">
      <c r="P267">
        <v>0.22673346456692914</v>
      </c>
      <c r="Y267">
        <v>1.5622083333333332E-3</v>
      </c>
      <c r="AA267">
        <v>-1.5836766666666665E-3</v>
      </c>
    </row>
    <row r="268" spans="16:27" x14ac:dyDescent="0.25">
      <c r="P268">
        <v>0.22707204724409447</v>
      </c>
      <c r="Y268">
        <v>1.5568416666666667E-3</v>
      </c>
      <c r="AA268">
        <v>-1.5767583333333333E-3</v>
      </c>
    </row>
    <row r="269" spans="16:27" x14ac:dyDescent="0.25">
      <c r="P269">
        <v>0.22741062992125985</v>
      </c>
      <c r="Y269">
        <v>1.5514733333333332E-3</v>
      </c>
      <c r="AA269">
        <v>-1.5698450000000001E-3</v>
      </c>
    </row>
    <row r="270" spans="16:27" x14ac:dyDescent="0.25">
      <c r="P270">
        <v>0.22774921259842518</v>
      </c>
      <c r="Y270">
        <v>1.5461099999999998E-3</v>
      </c>
      <c r="AA270">
        <v>-1.5629283333333333E-3</v>
      </c>
    </row>
    <row r="271" spans="16:27" x14ac:dyDescent="0.25">
      <c r="P271">
        <v>0.22808779527559056</v>
      </c>
      <c r="Y271">
        <v>1.5407416666666665E-3</v>
      </c>
      <c r="AA271">
        <v>-1.5560133333333333E-3</v>
      </c>
    </row>
    <row r="272" spans="16:27" x14ac:dyDescent="0.25">
      <c r="P272">
        <v>0.22842637795275592</v>
      </c>
      <c r="Y272">
        <v>1.5353749999999996E-3</v>
      </c>
      <c r="AA272">
        <v>-1.5491000000000001E-3</v>
      </c>
    </row>
    <row r="273" spans="16:27" x14ac:dyDescent="0.25">
      <c r="P273">
        <v>0.22876496062992124</v>
      </c>
      <c r="Y273">
        <v>1.5300083333333336E-3</v>
      </c>
      <c r="AA273">
        <v>-1.5421833333333333E-3</v>
      </c>
    </row>
    <row r="274" spans="16:27" x14ac:dyDescent="0.25">
      <c r="P274">
        <v>0.22910314960629921</v>
      </c>
      <c r="Y274">
        <v>1.5246416666666667E-3</v>
      </c>
      <c r="AA274">
        <v>-1.5352683333333334E-3</v>
      </c>
    </row>
    <row r="275" spans="16:27" x14ac:dyDescent="0.25">
      <c r="P275">
        <v>0.22944173228346459</v>
      </c>
      <c r="Y275">
        <v>1.5192749999999998E-3</v>
      </c>
      <c r="AA275">
        <v>-1.5283533333333335E-3</v>
      </c>
    </row>
    <row r="276" spans="16:27" x14ac:dyDescent="0.25">
      <c r="P276">
        <v>0.22978035433070865</v>
      </c>
      <c r="Y276">
        <v>1.5139083333333334E-3</v>
      </c>
      <c r="AA276">
        <v>-1.5214366666666667E-3</v>
      </c>
    </row>
    <row r="277" spans="16:27" x14ac:dyDescent="0.25">
      <c r="P277">
        <v>0.23011889763779528</v>
      </c>
      <c r="Y277">
        <v>1.5085433333333332E-3</v>
      </c>
      <c r="AA277">
        <v>-1.5145199999999999E-3</v>
      </c>
    </row>
    <row r="278" spans="16:27" x14ac:dyDescent="0.25">
      <c r="P278">
        <v>0.23045744094488191</v>
      </c>
      <c r="Y278">
        <v>1.5031766666666665E-3</v>
      </c>
      <c r="AA278">
        <v>-1.5076083333333335E-3</v>
      </c>
    </row>
    <row r="279" spans="16:27" x14ac:dyDescent="0.25">
      <c r="P279">
        <v>0.23079594488188976</v>
      </c>
      <c r="Y279">
        <v>1.4978083333333332E-3</v>
      </c>
      <c r="AA279">
        <v>-1.5006900000000001E-3</v>
      </c>
    </row>
    <row r="280" spans="16:27" x14ac:dyDescent="0.25">
      <c r="P280">
        <v>0.23113448818897636</v>
      </c>
      <c r="Y280">
        <v>1.4924433333333334E-3</v>
      </c>
      <c r="AA280">
        <v>-1.4937749999999999E-3</v>
      </c>
    </row>
    <row r="281" spans="16:27" x14ac:dyDescent="0.25">
      <c r="P281">
        <v>0.23147299212598427</v>
      </c>
      <c r="Y281">
        <v>1.4873716666666669E-3</v>
      </c>
      <c r="AA281">
        <v>-1.4873166666666663E-3</v>
      </c>
    </row>
    <row r="282" spans="16:27" x14ac:dyDescent="0.25">
      <c r="P282">
        <v>0.23181153543307087</v>
      </c>
      <c r="Y282">
        <v>1.4823483333333335E-3</v>
      </c>
      <c r="AA282">
        <v>-1.4809316666666668E-3</v>
      </c>
    </row>
    <row r="283" spans="16:27" x14ac:dyDescent="0.25">
      <c r="P283">
        <v>0.23215003937007872</v>
      </c>
      <c r="Y283">
        <v>1.4773233333333332E-3</v>
      </c>
      <c r="AA283">
        <v>-1.4745466666666667E-3</v>
      </c>
    </row>
    <row r="284" spans="16:27" x14ac:dyDescent="0.25">
      <c r="P284">
        <v>0.23248858267716538</v>
      </c>
      <c r="Y284">
        <v>1.4722983333333333E-3</v>
      </c>
      <c r="AA284">
        <v>-1.4681583333333336E-3</v>
      </c>
    </row>
    <row r="285" spans="16:27" x14ac:dyDescent="0.25">
      <c r="P285">
        <v>0.23282708661417323</v>
      </c>
      <c r="Y285">
        <v>1.4672699999999999E-3</v>
      </c>
      <c r="AA285">
        <v>-1.4617733333333334E-3</v>
      </c>
    </row>
    <row r="286" spans="16:27" x14ac:dyDescent="0.25">
      <c r="P286">
        <v>0.23316562992125983</v>
      </c>
      <c r="Y286">
        <v>1.4622466666666667E-3</v>
      </c>
      <c r="AA286">
        <v>-1.4553866666666667E-3</v>
      </c>
    </row>
    <row r="287" spans="16:27" x14ac:dyDescent="0.25">
      <c r="P287">
        <v>0.23350413385826774</v>
      </c>
      <c r="Y287">
        <v>1.4572216666666668E-3</v>
      </c>
      <c r="AA287">
        <v>-1.449E-3</v>
      </c>
    </row>
    <row r="288" spans="16:27" x14ac:dyDescent="0.25">
      <c r="P288">
        <v>0.23384267716535434</v>
      </c>
      <c r="Y288">
        <v>1.4522000000000001E-3</v>
      </c>
      <c r="AA288">
        <v>-1.4426150000000002E-3</v>
      </c>
    </row>
    <row r="289" spans="16:27" x14ac:dyDescent="0.25">
      <c r="P289">
        <v>0.23418122047244094</v>
      </c>
      <c r="Y289">
        <v>1.4471733333333333E-3</v>
      </c>
      <c r="AA289">
        <v>-1.4362299999999999E-3</v>
      </c>
    </row>
    <row r="290" spans="16:27" x14ac:dyDescent="0.25">
      <c r="P290">
        <v>0.23451972440944882</v>
      </c>
      <c r="Y290">
        <v>1.4421466666666666E-3</v>
      </c>
      <c r="AA290">
        <v>-1.4298433333333335E-3</v>
      </c>
    </row>
    <row r="291" spans="16:27" x14ac:dyDescent="0.25">
      <c r="P291">
        <v>0.23485826771653545</v>
      </c>
      <c r="Y291">
        <v>1.4371216666666667E-3</v>
      </c>
      <c r="AA291">
        <v>-1.4234566666666666E-3</v>
      </c>
    </row>
    <row r="292" spans="16:27" x14ac:dyDescent="0.25">
      <c r="P292">
        <v>0.2351967716535433</v>
      </c>
      <c r="Y292">
        <v>1.4320966666666664E-3</v>
      </c>
      <c r="AA292">
        <v>-1.4170700000000001E-3</v>
      </c>
    </row>
    <row r="293" spans="16:27" x14ac:dyDescent="0.25">
      <c r="P293">
        <v>0.2355353149606299</v>
      </c>
      <c r="Y293">
        <v>1.4270749999999999E-3</v>
      </c>
      <c r="AA293">
        <v>-1.4106866666666667E-3</v>
      </c>
    </row>
    <row r="294" spans="16:27" x14ac:dyDescent="0.25">
      <c r="P294">
        <v>0.23587381889763781</v>
      </c>
      <c r="Y294">
        <v>1.4220483333333336E-3</v>
      </c>
      <c r="AA294">
        <v>-1.4042983333333334E-3</v>
      </c>
    </row>
    <row r="295" spans="16:27" x14ac:dyDescent="0.25">
      <c r="P295">
        <v>0.23621236220472441</v>
      </c>
      <c r="Y295">
        <v>1.4172499999999999E-3</v>
      </c>
      <c r="AA295">
        <v>-1.3984533333333334E-3</v>
      </c>
    </row>
    <row r="296" spans="16:27" x14ac:dyDescent="0.25">
      <c r="P296">
        <v>0.23655086614173229</v>
      </c>
      <c r="Y296">
        <v>1.4126200000000001E-3</v>
      </c>
      <c r="AA296">
        <v>-1.3930083333333332E-3</v>
      </c>
    </row>
    <row r="297" spans="16:27" x14ac:dyDescent="0.25">
      <c r="P297">
        <v>0.23688944881889762</v>
      </c>
      <c r="Y297">
        <v>1.4079899999999998E-3</v>
      </c>
      <c r="AA297">
        <v>-1.3875650000000001E-3</v>
      </c>
    </row>
    <row r="298" spans="16:27" x14ac:dyDescent="0.25">
      <c r="P298">
        <v>0.23722799212598425</v>
      </c>
      <c r="Y298">
        <v>1.4033566666666667E-3</v>
      </c>
      <c r="AA298">
        <v>-1.3821233333333332E-3</v>
      </c>
    </row>
    <row r="299" spans="16:27" x14ac:dyDescent="0.25">
      <c r="P299">
        <v>0.23756649606299213</v>
      </c>
      <c r="Y299">
        <v>1.3987299999999999E-3</v>
      </c>
      <c r="AA299">
        <v>-1.3766799999999999E-3</v>
      </c>
    </row>
    <row r="300" spans="16:27" x14ac:dyDescent="0.25">
      <c r="P300">
        <v>0.23790503937007873</v>
      </c>
      <c r="Y300">
        <v>1.3941016666666666E-3</v>
      </c>
      <c r="AA300">
        <v>-1.3712366666666666E-3</v>
      </c>
    </row>
    <row r="301" spans="16:27" x14ac:dyDescent="0.25">
      <c r="P301">
        <v>0.23824358267716533</v>
      </c>
      <c r="Y301">
        <v>1.3894716666666667E-3</v>
      </c>
      <c r="AA301">
        <v>-1.3657916666666664E-3</v>
      </c>
    </row>
    <row r="302" spans="16:27" x14ac:dyDescent="0.25">
      <c r="P302">
        <v>0.23858208661417324</v>
      </c>
      <c r="Y302">
        <v>1.384845E-3</v>
      </c>
      <c r="AA302">
        <v>-1.36035E-3</v>
      </c>
    </row>
    <row r="303" spans="16:27" x14ac:dyDescent="0.25">
      <c r="P303">
        <v>0.23892062992125984</v>
      </c>
      <c r="Y303">
        <v>1.3802133333333333E-3</v>
      </c>
      <c r="AA303">
        <v>-1.3549066666666669E-3</v>
      </c>
    </row>
    <row r="304" spans="16:27" x14ac:dyDescent="0.25">
      <c r="P304">
        <v>0.23925913385826772</v>
      </c>
      <c r="Y304">
        <v>1.3755850000000001E-3</v>
      </c>
      <c r="AA304">
        <v>-1.349465E-3</v>
      </c>
    </row>
    <row r="305" spans="16:27" x14ac:dyDescent="0.25">
      <c r="P305">
        <v>0.23959767716535435</v>
      </c>
      <c r="Y305">
        <v>1.3709566666666667E-3</v>
      </c>
      <c r="AA305">
        <v>-1.3440216666666665E-3</v>
      </c>
    </row>
    <row r="306" spans="16:27" x14ac:dyDescent="0.25">
      <c r="P306">
        <v>0.23993622047244095</v>
      </c>
      <c r="Y306">
        <v>1.366325E-3</v>
      </c>
      <c r="AA306">
        <v>-1.3385783333333334E-3</v>
      </c>
    </row>
    <row r="307" spans="16:27" x14ac:dyDescent="0.25">
      <c r="P307">
        <v>0.24027472440944883</v>
      </c>
      <c r="Y307">
        <v>1.3616966666666669E-3</v>
      </c>
      <c r="AA307">
        <v>-1.333135E-3</v>
      </c>
    </row>
    <row r="308" spans="16:27" x14ac:dyDescent="0.25">
      <c r="P308">
        <v>0.24061326771653543</v>
      </c>
      <c r="Y308">
        <v>1.3570666666666668E-3</v>
      </c>
      <c r="AA308">
        <v>-1.3276900000000001E-3</v>
      </c>
    </row>
    <row r="309" spans="16:27" x14ac:dyDescent="0.25">
      <c r="P309">
        <v>0.24095181102362206</v>
      </c>
      <c r="Y309">
        <v>1.3525550000000001E-3</v>
      </c>
      <c r="AA309">
        <v>-1.3224283333333334E-3</v>
      </c>
    </row>
    <row r="310" spans="16:27" x14ac:dyDescent="0.25">
      <c r="P310">
        <v>0.24129035433070867</v>
      </c>
      <c r="Y310">
        <v>1.3483433333333333E-3</v>
      </c>
      <c r="AA310">
        <v>-1.3176150000000001E-3</v>
      </c>
    </row>
    <row r="311" spans="16:27" x14ac:dyDescent="0.25">
      <c r="P311">
        <v>0.24162889763779527</v>
      </c>
      <c r="Y311">
        <v>1.34413E-3</v>
      </c>
      <c r="AA311">
        <v>-1.3128083333333333E-3</v>
      </c>
    </row>
    <row r="312" spans="16:27" x14ac:dyDescent="0.25">
      <c r="P312">
        <v>0.24196744094488187</v>
      </c>
      <c r="Y312">
        <v>1.3399183333333332E-3</v>
      </c>
      <c r="AA312">
        <v>-1.3080016666666666E-3</v>
      </c>
    </row>
    <row r="313" spans="16:27" x14ac:dyDescent="0.25">
      <c r="P313">
        <v>0.24230598425196853</v>
      </c>
      <c r="Y313">
        <v>1.3357066666666668E-3</v>
      </c>
      <c r="AA313">
        <v>-1.3031933333333334E-3</v>
      </c>
    </row>
    <row r="314" spans="16:27" x14ac:dyDescent="0.25">
      <c r="P314">
        <v>0.24264452755905513</v>
      </c>
      <c r="Y314">
        <v>1.3314966666666667E-3</v>
      </c>
      <c r="AA314">
        <v>-1.2983866666666669E-3</v>
      </c>
    </row>
    <row r="315" spans="16:27" x14ac:dyDescent="0.25">
      <c r="P315">
        <v>0.24298307086614174</v>
      </c>
      <c r="Y315">
        <v>1.3272850000000001E-3</v>
      </c>
      <c r="AA315">
        <v>-1.2935783333333332E-3</v>
      </c>
    </row>
    <row r="316" spans="16:27" x14ac:dyDescent="0.25">
      <c r="P316">
        <v>0.24332161417322834</v>
      </c>
      <c r="Y316">
        <v>1.3230716666666666E-3</v>
      </c>
      <c r="AA316">
        <v>-1.2887716666666665E-3</v>
      </c>
    </row>
    <row r="317" spans="16:27" x14ac:dyDescent="0.25">
      <c r="P317">
        <v>0.24366015748031494</v>
      </c>
      <c r="Y317">
        <v>1.3188616666666667E-3</v>
      </c>
      <c r="AA317">
        <v>-1.283965E-3</v>
      </c>
    </row>
    <row r="318" spans="16:27" x14ac:dyDescent="0.25">
      <c r="P318">
        <v>0.2439987007874016</v>
      </c>
      <c r="Y318">
        <v>1.3146466666666666E-3</v>
      </c>
      <c r="AA318">
        <v>-1.2791566666666666E-3</v>
      </c>
    </row>
    <row r="319" spans="16:27" x14ac:dyDescent="0.25">
      <c r="P319">
        <v>0.2443372440944882</v>
      </c>
      <c r="Y319">
        <v>1.3104383333333331E-3</v>
      </c>
      <c r="AA319">
        <v>-1.2743466666666665E-3</v>
      </c>
    </row>
    <row r="320" spans="16:27" x14ac:dyDescent="0.25">
      <c r="P320">
        <v>0.24467578740157481</v>
      </c>
      <c r="Y320">
        <v>1.3062250000000001E-3</v>
      </c>
      <c r="AA320">
        <v>-1.2695383333333333E-3</v>
      </c>
    </row>
    <row r="321" spans="16:27" x14ac:dyDescent="0.25">
      <c r="P321">
        <v>0.24501433070866141</v>
      </c>
      <c r="Y321">
        <v>1.3020150000000001E-3</v>
      </c>
      <c r="AA321">
        <v>-1.2647316666666668E-3</v>
      </c>
    </row>
    <row r="322" spans="16:27" x14ac:dyDescent="0.25">
      <c r="P322">
        <v>0.24535291338582677</v>
      </c>
      <c r="Y322">
        <v>1.2978016666666667E-3</v>
      </c>
      <c r="AA322">
        <v>-1.2599233333333334E-3</v>
      </c>
    </row>
    <row r="323" spans="16:27" x14ac:dyDescent="0.25">
      <c r="P323">
        <v>0.2456914566929134</v>
      </c>
      <c r="Y323">
        <v>1.2935900000000001E-3</v>
      </c>
      <c r="AA323">
        <v>-1.255115E-3</v>
      </c>
    </row>
    <row r="324" spans="16:27" x14ac:dyDescent="0.25">
      <c r="P324">
        <v>0.24603</v>
      </c>
      <c r="Y324">
        <v>1.2897066666666668E-3</v>
      </c>
      <c r="AA324">
        <v>-1.25052E-3</v>
      </c>
    </row>
    <row r="325" spans="16:27" x14ac:dyDescent="0.25">
      <c r="P325">
        <v>0.2463685433070866</v>
      </c>
      <c r="Y325">
        <v>1.285825E-3</v>
      </c>
      <c r="AA325">
        <v>-1.2459300000000001E-3</v>
      </c>
    </row>
    <row r="326" spans="16:27" x14ac:dyDescent="0.25">
      <c r="P326">
        <v>0.24670708661417323</v>
      </c>
      <c r="Y326">
        <v>1.2819433333333334E-3</v>
      </c>
      <c r="AA326">
        <v>-1.2413400000000001E-3</v>
      </c>
    </row>
    <row r="327" spans="16:27" x14ac:dyDescent="0.25">
      <c r="P327">
        <v>0.24704562992125984</v>
      </c>
      <c r="Y327">
        <v>1.2780650000000001E-3</v>
      </c>
      <c r="AA327">
        <v>-1.2367516666666664E-3</v>
      </c>
    </row>
    <row r="328" spans="16:27" x14ac:dyDescent="0.25">
      <c r="P328">
        <v>0.24738417322834647</v>
      </c>
      <c r="Y328">
        <v>1.2741833333333333E-3</v>
      </c>
      <c r="AA328">
        <v>-1.2321616666666666E-3</v>
      </c>
    </row>
    <row r="329" spans="16:27" x14ac:dyDescent="0.25">
      <c r="P329">
        <v>0.24772271653543307</v>
      </c>
      <c r="Y329">
        <v>1.270305E-3</v>
      </c>
      <c r="AA329">
        <v>-1.2275716666666668E-3</v>
      </c>
    </row>
    <row r="330" spans="16:27" x14ac:dyDescent="0.25">
      <c r="P330">
        <v>0.2480612598425197</v>
      </c>
      <c r="Y330">
        <v>1.2664233333333334E-3</v>
      </c>
      <c r="AA330">
        <v>-1.2229783333333334E-3</v>
      </c>
    </row>
    <row r="331" spans="16:27" x14ac:dyDescent="0.25">
      <c r="P331">
        <v>0.2483998031496063</v>
      </c>
      <c r="Y331">
        <v>1.2625433333333335E-3</v>
      </c>
      <c r="AA331">
        <v>-1.2183900000000002E-3</v>
      </c>
    </row>
    <row r="332" spans="16:27" x14ac:dyDescent="0.25">
      <c r="P332">
        <v>0.2487383464566929</v>
      </c>
      <c r="Y332">
        <v>1.2586616666666666E-3</v>
      </c>
      <c r="AA332">
        <v>-1.2137983333333332E-3</v>
      </c>
    </row>
    <row r="333" spans="16:27" x14ac:dyDescent="0.25">
      <c r="P333">
        <v>0.24907688976377951</v>
      </c>
      <c r="Y333">
        <v>1.2547816666666665E-3</v>
      </c>
      <c r="AA333">
        <v>-1.2092099999999998E-3</v>
      </c>
    </row>
    <row r="334" spans="16:27" x14ac:dyDescent="0.25">
      <c r="P334">
        <v>0.24941543307086617</v>
      </c>
      <c r="Y334">
        <v>1.2509033333333334E-3</v>
      </c>
      <c r="AA334">
        <v>-1.2046199999999998E-3</v>
      </c>
    </row>
    <row r="335" spans="16:27" x14ac:dyDescent="0.25">
      <c r="P335">
        <v>0.24975397637795277</v>
      </c>
      <c r="Y335">
        <v>1.2470233333333333E-3</v>
      </c>
      <c r="AA335">
        <v>-1.2000283333333333E-3</v>
      </c>
    </row>
    <row r="336" spans="16:27" x14ac:dyDescent="0.25">
      <c r="P336">
        <v>0.25009251968503937</v>
      </c>
      <c r="Y336">
        <v>1.2431433333333333E-3</v>
      </c>
      <c r="AA336">
        <v>-1.1954383333333332E-3</v>
      </c>
    </row>
    <row r="337" spans="16:27" x14ac:dyDescent="0.25">
      <c r="P337">
        <v>0.25043106299212597</v>
      </c>
      <c r="Y337">
        <v>1.2392616666666667E-3</v>
      </c>
      <c r="AA337">
        <v>-1.1908449999999998E-3</v>
      </c>
    </row>
    <row r="338" spans="16:27" x14ac:dyDescent="0.25">
      <c r="P338">
        <v>0.25076960629921263</v>
      </c>
      <c r="Y338">
        <v>1.235625E-3</v>
      </c>
      <c r="AA338">
        <v>-1.1864450000000002E-3</v>
      </c>
    </row>
    <row r="339" spans="16:27" x14ac:dyDescent="0.25">
      <c r="P339">
        <v>0.25110811023622048</v>
      </c>
      <c r="Y339">
        <v>1.2320983333333332E-3</v>
      </c>
      <c r="AA339">
        <v>-1.1821316666666669E-3</v>
      </c>
    </row>
    <row r="340" spans="16:27" x14ac:dyDescent="0.25">
      <c r="P340">
        <v>0.25144665354330709</v>
      </c>
      <c r="Y340">
        <v>1.22857E-3</v>
      </c>
      <c r="AA340">
        <v>-1.17782E-3</v>
      </c>
    </row>
    <row r="341" spans="16:27" x14ac:dyDescent="0.25">
      <c r="P341">
        <v>0.25178519685039369</v>
      </c>
      <c r="Y341">
        <v>1.2250416666666666E-3</v>
      </c>
      <c r="AA341">
        <v>-1.1735066666666667E-3</v>
      </c>
    </row>
    <row r="342" spans="16:27" x14ac:dyDescent="0.25">
      <c r="P342">
        <v>0.25212370078740159</v>
      </c>
      <c r="Y342">
        <v>1.2215116666666665E-3</v>
      </c>
      <c r="AA342">
        <v>-1.1691883333333332E-3</v>
      </c>
    </row>
    <row r="343" spans="16:27" x14ac:dyDescent="0.25">
      <c r="P343">
        <v>0.2524622440944882</v>
      </c>
      <c r="Y343">
        <v>1.217985E-3</v>
      </c>
      <c r="AA343">
        <v>-1.1648749999999999E-3</v>
      </c>
    </row>
    <row r="344" spans="16:27" x14ac:dyDescent="0.25">
      <c r="P344">
        <v>0.2528007874015748</v>
      </c>
      <c r="Y344">
        <v>1.2144616666666665E-3</v>
      </c>
      <c r="AA344">
        <v>-1.1605633333333332E-3</v>
      </c>
    </row>
    <row r="345" spans="16:27" x14ac:dyDescent="0.25">
      <c r="P345">
        <v>0.25313929133858271</v>
      </c>
      <c r="Y345">
        <v>1.2109316666666667E-3</v>
      </c>
      <c r="AA345">
        <v>-1.1562500000000002E-3</v>
      </c>
    </row>
    <row r="346" spans="16:27" x14ac:dyDescent="0.25">
      <c r="P346">
        <v>0.25347783464566931</v>
      </c>
      <c r="Y346">
        <v>1.2074033333333335E-3</v>
      </c>
      <c r="AA346">
        <v>-1.1519366666666666E-3</v>
      </c>
    </row>
    <row r="347" spans="16:27" x14ac:dyDescent="0.25">
      <c r="P347">
        <v>0.25381637795275591</v>
      </c>
      <c r="Y347">
        <v>1.2038733333333334E-3</v>
      </c>
      <c r="AA347">
        <v>-1.14762E-3</v>
      </c>
    </row>
    <row r="348" spans="16:27" x14ac:dyDescent="0.25">
      <c r="P348">
        <v>0.25415492125984251</v>
      </c>
      <c r="Y348">
        <v>1.2003466666666667E-3</v>
      </c>
      <c r="AA348">
        <v>-1.1433083333333334E-3</v>
      </c>
    </row>
    <row r="349" spans="16:27" x14ac:dyDescent="0.25">
      <c r="P349">
        <v>0.25449342519685036</v>
      </c>
      <c r="Y349">
        <v>1.1968200000000001E-3</v>
      </c>
      <c r="AA349">
        <v>-1.1389916666666665E-3</v>
      </c>
    </row>
    <row r="350" spans="16:27" x14ac:dyDescent="0.25">
      <c r="P350">
        <v>0.25483196850393702</v>
      </c>
      <c r="Y350">
        <v>1.1932900000000001E-3</v>
      </c>
      <c r="AA350">
        <v>-1.1346766666666666E-3</v>
      </c>
    </row>
    <row r="351" spans="16:27" x14ac:dyDescent="0.25">
      <c r="P351">
        <v>0.25517051181102363</v>
      </c>
      <c r="Y351">
        <v>1.189765E-3</v>
      </c>
      <c r="AA351">
        <v>-1.1303633333333335E-3</v>
      </c>
    </row>
    <row r="352" spans="16:27" x14ac:dyDescent="0.25">
      <c r="P352">
        <v>0.25550901574803153</v>
      </c>
      <c r="Y352">
        <v>1.1863616666666665E-3</v>
      </c>
      <c r="AA352">
        <v>-1.1262766666666668E-3</v>
      </c>
    </row>
    <row r="353" spans="16:27" x14ac:dyDescent="0.25">
      <c r="P353">
        <v>0.25584755905511813</v>
      </c>
      <c r="Y353">
        <v>1.1831466666666667E-3</v>
      </c>
      <c r="AA353">
        <v>-1.1225366666666667E-3</v>
      </c>
    </row>
    <row r="354" spans="16:27" x14ac:dyDescent="0.25">
      <c r="P354">
        <v>0.25618606299212598</v>
      </c>
      <c r="Y354">
        <v>1.1799316666666667E-3</v>
      </c>
      <c r="AA354">
        <v>-1.1188033333333334E-3</v>
      </c>
    </row>
    <row r="355" spans="16:27" x14ac:dyDescent="0.25">
      <c r="P355">
        <v>0.25652456692913383</v>
      </c>
      <c r="Y355">
        <v>1.1767150000000001E-3</v>
      </c>
      <c r="AA355">
        <v>-1.1150616666666666E-3</v>
      </c>
    </row>
    <row r="356" spans="16:27" x14ac:dyDescent="0.25">
      <c r="P356">
        <v>0.25686311023622049</v>
      </c>
      <c r="Y356">
        <v>1.1734983333333334E-3</v>
      </c>
      <c r="AA356">
        <v>-1.111325E-3</v>
      </c>
    </row>
    <row r="357" spans="16:27" x14ac:dyDescent="0.25">
      <c r="P357">
        <v>0.2572016141732284</v>
      </c>
      <c r="Y357">
        <v>1.1702850000000001E-3</v>
      </c>
      <c r="AA357">
        <v>-1.1075883333333334E-3</v>
      </c>
    </row>
    <row r="358" spans="16:27" x14ac:dyDescent="0.25">
      <c r="P358">
        <v>0.25754011811023625</v>
      </c>
      <c r="Y358">
        <v>1.1670716666666667E-3</v>
      </c>
      <c r="AA358">
        <v>-1.1038466666666664E-3</v>
      </c>
    </row>
    <row r="359" spans="16:27" x14ac:dyDescent="0.25">
      <c r="P359">
        <v>0.25787866141732285</v>
      </c>
      <c r="Y359">
        <v>1.1638566666666665E-3</v>
      </c>
      <c r="AA359">
        <v>-1.1001099999999998E-3</v>
      </c>
    </row>
    <row r="360" spans="16:27" x14ac:dyDescent="0.25">
      <c r="P360">
        <v>0.2582171653543307</v>
      </c>
      <c r="Y360">
        <v>1.1606416666666668E-3</v>
      </c>
      <c r="AA360">
        <v>-1.0963716666666668E-3</v>
      </c>
    </row>
    <row r="361" spans="16:27" x14ac:dyDescent="0.25">
      <c r="P361">
        <v>0.25855566929133855</v>
      </c>
      <c r="Y361">
        <v>1.1574283333333334E-3</v>
      </c>
      <c r="AA361">
        <v>-1.0926333333333331E-3</v>
      </c>
    </row>
    <row r="362" spans="16:27" x14ac:dyDescent="0.25">
      <c r="P362">
        <v>0.25889421259842521</v>
      </c>
      <c r="Y362">
        <v>1.1542149999999999E-3</v>
      </c>
      <c r="AA362">
        <v>-1.0888950000000001E-3</v>
      </c>
    </row>
    <row r="363" spans="16:27" x14ac:dyDescent="0.25">
      <c r="P363">
        <v>0.25923271653543306</v>
      </c>
      <c r="Y363">
        <v>1.1510000000000001E-3</v>
      </c>
      <c r="AA363">
        <v>-1.0851550000000002E-3</v>
      </c>
    </row>
    <row r="364" spans="16:27" x14ac:dyDescent="0.25">
      <c r="P364">
        <v>0.25957122047244097</v>
      </c>
      <c r="Y364">
        <v>1.1477833333333333E-3</v>
      </c>
      <c r="AA364">
        <v>-1.0814183333333332E-3</v>
      </c>
    </row>
    <row r="365" spans="16:27" x14ac:dyDescent="0.25">
      <c r="P365">
        <v>0.25990976377952757</v>
      </c>
      <c r="Y365">
        <v>1.1445683333333333E-3</v>
      </c>
      <c r="AA365">
        <v>-1.0776816666666666E-3</v>
      </c>
    </row>
    <row r="366" spans="16:27" x14ac:dyDescent="0.25">
      <c r="P366">
        <v>0.26024826771653542</v>
      </c>
      <c r="Y366">
        <v>1.1413816666666667E-3</v>
      </c>
      <c r="AA366">
        <v>-1.0739883333333335E-3</v>
      </c>
    </row>
    <row r="367" spans="16:27" x14ac:dyDescent="0.25">
      <c r="P367">
        <v>0.26058681102362202</v>
      </c>
      <c r="Y367">
        <v>1.1384333333333333E-3</v>
      </c>
      <c r="AA367">
        <v>-1.0707183333333334E-3</v>
      </c>
    </row>
    <row r="368" spans="16:27" x14ac:dyDescent="0.25">
      <c r="P368">
        <v>0.26092535433070863</v>
      </c>
      <c r="Y368">
        <v>1.1354800000000001E-3</v>
      </c>
      <c r="AA368">
        <v>-1.0674466666666669E-3</v>
      </c>
    </row>
    <row r="369" spans="16:27" x14ac:dyDescent="0.25">
      <c r="P369">
        <v>0.26126389763779528</v>
      </c>
      <c r="Y369">
        <v>1.1325300000000001E-3</v>
      </c>
      <c r="AA369">
        <v>-1.0641766666666665E-3</v>
      </c>
    </row>
    <row r="370" spans="16:27" x14ac:dyDescent="0.25">
      <c r="P370">
        <v>0.26160240157480313</v>
      </c>
      <c r="Y370">
        <v>1.1295816666666667E-3</v>
      </c>
      <c r="AA370">
        <v>-1.0609066666666664E-3</v>
      </c>
    </row>
    <row r="371" spans="16:27" x14ac:dyDescent="0.25">
      <c r="P371">
        <v>0.26194094488188979</v>
      </c>
      <c r="Y371">
        <v>1.1266283333333333E-3</v>
      </c>
      <c r="AA371">
        <v>-1.0576366666666668E-3</v>
      </c>
    </row>
    <row r="372" spans="16:27" x14ac:dyDescent="0.25">
      <c r="P372">
        <v>0.26227952755905515</v>
      </c>
      <c r="Y372">
        <v>1.1236799999999999E-3</v>
      </c>
      <c r="AA372">
        <v>-1.0543666666666667E-3</v>
      </c>
    </row>
    <row r="373" spans="16:27" x14ac:dyDescent="0.25">
      <c r="P373">
        <v>0.26261807086614175</v>
      </c>
      <c r="Y373">
        <v>1.1207283333333335E-3</v>
      </c>
      <c r="AA373">
        <v>-1.0510933333333333E-3</v>
      </c>
    </row>
    <row r="374" spans="16:27" x14ac:dyDescent="0.25">
      <c r="P374">
        <v>0.26295661417322835</v>
      </c>
      <c r="Y374">
        <v>1.1177766666666668E-3</v>
      </c>
      <c r="AA374">
        <v>-1.0478249999999998E-3</v>
      </c>
    </row>
    <row r="375" spans="16:27" x14ac:dyDescent="0.25">
      <c r="P375">
        <v>0.2632951181102362</v>
      </c>
      <c r="Y375">
        <v>1.1148283333333334E-3</v>
      </c>
      <c r="AA375">
        <v>-1.0445533333333333E-3</v>
      </c>
    </row>
    <row r="376" spans="16:27" x14ac:dyDescent="0.25">
      <c r="P376">
        <v>0.26363366141732281</v>
      </c>
      <c r="Y376">
        <v>1.111875E-3</v>
      </c>
      <c r="AA376">
        <v>-1.0412850000000001E-3</v>
      </c>
    </row>
    <row r="377" spans="16:27" x14ac:dyDescent="0.25">
      <c r="P377">
        <v>0.26397220472440946</v>
      </c>
      <c r="Y377">
        <v>1.1089266666666666E-3</v>
      </c>
      <c r="AA377">
        <v>-1.0380118333333333E-3</v>
      </c>
    </row>
    <row r="378" spans="16:27" x14ac:dyDescent="0.25">
      <c r="P378">
        <v>0.26431074803149607</v>
      </c>
      <c r="Y378">
        <v>1.1059783333333332E-3</v>
      </c>
      <c r="AA378">
        <v>-1.0347426666666667E-3</v>
      </c>
    </row>
    <row r="379" spans="16:27" x14ac:dyDescent="0.25">
      <c r="P379">
        <v>0.26464929133858273</v>
      </c>
      <c r="Y379">
        <v>1.1030266666666668E-3</v>
      </c>
      <c r="AA379">
        <v>-1.0314716666666667E-3</v>
      </c>
    </row>
    <row r="380" spans="16:27" x14ac:dyDescent="0.25">
      <c r="P380">
        <v>0.26498783464566933</v>
      </c>
      <c r="Y380">
        <v>1.1000750000000001E-3</v>
      </c>
      <c r="AA380">
        <v>-1.0282008333333333E-3</v>
      </c>
    </row>
    <row r="381" spans="16:27" x14ac:dyDescent="0.25">
      <c r="P381">
        <v>0.26532637795275593</v>
      </c>
      <c r="Y381">
        <v>1.0973033333333334E-3</v>
      </c>
      <c r="AA381">
        <v>-1.0253835000000003E-3</v>
      </c>
    </row>
    <row r="382" spans="16:27" x14ac:dyDescent="0.25">
      <c r="P382">
        <v>0.26566494094488191</v>
      </c>
      <c r="Y382">
        <v>1.0945733333333333E-3</v>
      </c>
      <c r="AA382">
        <v>-1.0226758333333333E-3</v>
      </c>
    </row>
    <row r="383" spans="16:27" x14ac:dyDescent="0.25">
      <c r="P383">
        <v>0.26600350393700789</v>
      </c>
      <c r="Y383">
        <v>1.0918449999999999E-3</v>
      </c>
      <c r="AA383">
        <v>-1.0199696666666669E-3</v>
      </c>
    </row>
    <row r="384" spans="16:27" x14ac:dyDescent="0.25">
      <c r="P384">
        <v>0.26634206692913387</v>
      </c>
      <c r="Y384">
        <v>1.0891133333333332E-3</v>
      </c>
      <c r="AA384">
        <v>-1.0172601666666667E-3</v>
      </c>
    </row>
    <row r="385" spans="16:27" x14ac:dyDescent="0.25">
      <c r="P385">
        <v>0.26668062992125985</v>
      </c>
      <c r="Y385">
        <v>1.0863816666666665E-3</v>
      </c>
      <c r="AA385">
        <v>-1.0145541666666666E-3</v>
      </c>
    </row>
    <row r="386" spans="16:27" x14ac:dyDescent="0.25">
      <c r="P386">
        <v>0.26701919291338583</v>
      </c>
      <c r="Y386">
        <v>1.0836516666666667E-3</v>
      </c>
      <c r="AA386">
        <v>-1.0118446666666668E-3</v>
      </c>
    </row>
    <row r="387" spans="16:27" x14ac:dyDescent="0.25">
      <c r="P387">
        <v>0.26735775984251969</v>
      </c>
      <c r="Y387">
        <v>1.0809233333333333E-3</v>
      </c>
      <c r="AA387">
        <v>-1.0091385000000001E-3</v>
      </c>
    </row>
    <row r="388" spans="16:27" x14ac:dyDescent="0.25">
      <c r="P388">
        <v>0.26769632283464567</v>
      </c>
      <c r="Y388">
        <v>1.0781916666666666E-3</v>
      </c>
      <c r="AA388">
        <v>-1.0064306666666665E-3</v>
      </c>
    </row>
    <row r="389" spans="16:27" x14ac:dyDescent="0.25">
      <c r="P389">
        <v>0.26803488582677165</v>
      </c>
      <c r="Y389">
        <v>1.0754633333333334E-3</v>
      </c>
      <c r="AA389">
        <v>-1.0037213333333333E-3</v>
      </c>
    </row>
    <row r="390" spans="16:27" x14ac:dyDescent="0.25">
      <c r="P390">
        <v>0.26837344881889763</v>
      </c>
      <c r="Y390">
        <v>1.0727316666666667E-3</v>
      </c>
      <c r="AA390">
        <v>-1.0010135E-3</v>
      </c>
    </row>
    <row r="391" spans="16:27" x14ac:dyDescent="0.25">
      <c r="P391">
        <v>0.2687120122047244</v>
      </c>
      <c r="Y391">
        <v>1.07E-3</v>
      </c>
      <c r="AA391">
        <v>-9.983073333333333E-4</v>
      </c>
    </row>
    <row r="392" spans="16:27" x14ac:dyDescent="0.25">
      <c r="P392">
        <v>0.26905057555118106</v>
      </c>
      <c r="Y392">
        <v>1.0672733333333335E-3</v>
      </c>
      <c r="AA392">
        <v>-9.9559983333333333E-4</v>
      </c>
    </row>
    <row r="393" spans="16:27" x14ac:dyDescent="0.25">
      <c r="P393">
        <v>0.26938913897637795</v>
      </c>
      <c r="Y393">
        <v>1.0645433333333334E-3</v>
      </c>
      <c r="AA393">
        <v>-9.9289016666666654E-4</v>
      </c>
    </row>
    <row r="394" spans="16:27" x14ac:dyDescent="0.25">
      <c r="P394">
        <v>0.2697277007874016</v>
      </c>
      <c r="Y394">
        <v>1.0618133333333334E-3</v>
      </c>
      <c r="AA394">
        <v>-9.9018249999999999E-4</v>
      </c>
    </row>
    <row r="395" spans="16:27" x14ac:dyDescent="0.25">
      <c r="P395">
        <v>0.27006627165354335</v>
      </c>
      <c r="Y395">
        <v>1.0591533333333333E-3</v>
      </c>
      <c r="AA395">
        <v>-9.8770299999999971E-4</v>
      </c>
    </row>
    <row r="396" spans="16:27" x14ac:dyDescent="0.25">
      <c r="P396">
        <v>0.27040484645669294</v>
      </c>
      <c r="Y396">
        <v>1.0565633333333333E-3</v>
      </c>
      <c r="AA396">
        <v>-9.8544183333333342E-4</v>
      </c>
    </row>
    <row r="397" spans="16:27" x14ac:dyDescent="0.25">
      <c r="P397">
        <v>0.27074345669291339</v>
      </c>
      <c r="Y397">
        <v>1.0539733333333333E-3</v>
      </c>
      <c r="AA397">
        <v>-9.8318016666666653E-4</v>
      </c>
    </row>
    <row r="398" spans="16:27" x14ac:dyDescent="0.25">
      <c r="P398">
        <v>0.27108203149606303</v>
      </c>
      <c r="Y398">
        <v>1.0513833333333333E-3</v>
      </c>
      <c r="AA398">
        <v>-9.8091850000000006E-4</v>
      </c>
    </row>
    <row r="399" spans="16:27" x14ac:dyDescent="0.25">
      <c r="P399">
        <v>0.27142060629921261</v>
      </c>
      <c r="Y399">
        <v>1.0487916666666668E-3</v>
      </c>
      <c r="AA399">
        <v>-9.7865716666666676E-4</v>
      </c>
    </row>
    <row r="400" spans="16:27" x14ac:dyDescent="0.25">
      <c r="P400">
        <v>0.27175918110236219</v>
      </c>
      <c r="Y400">
        <v>1.0462016666666666E-3</v>
      </c>
      <c r="AA400">
        <v>-9.7639533333333329E-4</v>
      </c>
    </row>
    <row r="401" spans="16:27" x14ac:dyDescent="0.25">
      <c r="P401">
        <v>0.27209775984251972</v>
      </c>
      <c r="Y401">
        <v>1.0436100000000002E-3</v>
      </c>
      <c r="AA401">
        <v>-9.7413400000000009E-4</v>
      </c>
    </row>
    <row r="402" spans="16:27" x14ac:dyDescent="0.25">
      <c r="P402">
        <v>0.2724363346456693</v>
      </c>
      <c r="Y402">
        <v>1.0410216666666668E-3</v>
      </c>
      <c r="AA402">
        <v>-9.718725000000001E-4</v>
      </c>
    </row>
    <row r="403" spans="16:27" x14ac:dyDescent="0.25">
      <c r="P403">
        <v>0.27277490944881888</v>
      </c>
      <c r="Y403">
        <v>1.0384300000000001E-3</v>
      </c>
      <c r="AA403">
        <v>-9.6961116666666668E-4</v>
      </c>
    </row>
    <row r="404" spans="16:27" x14ac:dyDescent="0.25">
      <c r="P404">
        <v>0.2731135039370079</v>
      </c>
      <c r="Y404">
        <v>1.0358399999999999E-3</v>
      </c>
      <c r="AA404">
        <v>-9.6734950000000001E-4</v>
      </c>
    </row>
    <row r="405" spans="16:27" x14ac:dyDescent="0.25">
      <c r="P405">
        <v>0.2734520472440945</v>
      </c>
      <c r="Y405">
        <v>1.0332475000000001E-3</v>
      </c>
      <c r="AA405">
        <v>-9.6508816666666648E-4</v>
      </c>
    </row>
    <row r="406" spans="16:27" x14ac:dyDescent="0.25">
      <c r="P406">
        <v>0.27379062992125985</v>
      </c>
      <c r="Y406">
        <v>1.0306583333333334E-3</v>
      </c>
      <c r="AA406">
        <v>-9.6282666666666671E-4</v>
      </c>
    </row>
    <row r="407" spans="16:27" x14ac:dyDescent="0.25">
      <c r="P407">
        <v>0.27412921259842515</v>
      </c>
      <c r="Y407">
        <v>1.0280673333333333E-3</v>
      </c>
      <c r="AA407">
        <v>-9.6056516666666661E-4</v>
      </c>
    </row>
    <row r="408" spans="16:27" x14ac:dyDescent="0.25">
      <c r="P408">
        <v>0.27446779527559056</v>
      </c>
      <c r="Y408">
        <v>1.025478E-3</v>
      </c>
      <c r="AA408">
        <v>-9.583038333333332E-4</v>
      </c>
    </row>
    <row r="409" spans="16:27" x14ac:dyDescent="0.25">
      <c r="P409">
        <v>0.27480633858267717</v>
      </c>
      <c r="Y409">
        <v>1.0229059999999999E-3</v>
      </c>
      <c r="AA409">
        <v>-9.5607583333333346E-4</v>
      </c>
    </row>
    <row r="410" spans="16:27" x14ac:dyDescent="0.25">
      <c r="P410">
        <v>0.27514488188976377</v>
      </c>
      <c r="Y410">
        <v>1.020396E-3</v>
      </c>
      <c r="AA410">
        <v>-9.5396750000000007E-4</v>
      </c>
    </row>
    <row r="411" spans="16:27" x14ac:dyDescent="0.25">
      <c r="P411">
        <v>0.27548338582677168</v>
      </c>
      <c r="Y411">
        <v>1.0178894999999999E-3</v>
      </c>
      <c r="AA411">
        <v>-9.5185883333333352E-4</v>
      </c>
    </row>
    <row r="412" spans="16:27" x14ac:dyDescent="0.25">
      <c r="P412">
        <v>0.27582192913385828</v>
      </c>
      <c r="Y412">
        <v>1.0153828333333333E-3</v>
      </c>
      <c r="AA412">
        <v>-9.4975099999999998E-4</v>
      </c>
    </row>
    <row r="413" spans="16:27" x14ac:dyDescent="0.25">
      <c r="P413">
        <v>0.27616043307086613</v>
      </c>
      <c r="Y413">
        <v>1.0128746666666667E-3</v>
      </c>
      <c r="AA413">
        <v>-9.4764283333333328E-4</v>
      </c>
    </row>
    <row r="414" spans="16:27" x14ac:dyDescent="0.25">
      <c r="P414">
        <v>0.27649897637795273</v>
      </c>
      <c r="Y414">
        <v>1.0103663333333333E-3</v>
      </c>
      <c r="AA414">
        <v>-9.4553466666666669E-4</v>
      </c>
    </row>
    <row r="415" spans="16:27" x14ac:dyDescent="0.25">
      <c r="P415">
        <v>0.27683748031496064</v>
      </c>
      <c r="Y415">
        <v>1.0078581666666667E-3</v>
      </c>
      <c r="AA415">
        <v>-9.4342616666666672E-4</v>
      </c>
    </row>
    <row r="416" spans="16:27" x14ac:dyDescent="0.25">
      <c r="P416">
        <v>0.27717602362204724</v>
      </c>
      <c r="Y416">
        <v>1.0053515E-3</v>
      </c>
      <c r="AA416">
        <v>-9.413181666666667E-4</v>
      </c>
    </row>
    <row r="417" spans="16:27" x14ac:dyDescent="0.25">
      <c r="P417">
        <v>0.27751456692913384</v>
      </c>
      <c r="Y417">
        <v>1.0028438333333333E-3</v>
      </c>
      <c r="AA417">
        <v>-9.3921016666666669E-4</v>
      </c>
    </row>
    <row r="418" spans="16:27" x14ac:dyDescent="0.25">
      <c r="P418">
        <v>0.27785307086614175</v>
      </c>
      <c r="Y418">
        <v>1.0003356666666667E-3</v>
      </c>
      <c r="AA418">
        <v>-9.3710199999999999E-4</v>
      </c>
    </row>
    <row r="419" spans="16:27" x14ac:dyDescent="0.25">
      <c r="P419">
        <v>0.27819161417322835</v>
      </c>
      <c r="Y419">
        <v>9.9782850000000004E-4</v>
      </c>
      <c r="AA419">
        <v>-9.3499399999999986E-4</v>
      </c>
    </row>
    <row r="420" spans="16:27" x14ac:dyDescent="0.25">
      <c r="P420">
        <v>0.2785301181102362</v>
      </c>
      <c r="Y420">
        <v>9.9532133333333334E-4</v>
      </c>
      <c r="AA420">
        <v>-9.3288566666666669E-4</v>
      </c>
    </row>
    <row r="421" spans="16:27" x14ac:dyDescent="0.25">
      <c r="P421">
        <v>0.27886866141732281</v>
      </c>
      <c r="Y421">
        <v>9.9281416666666665E-4</v>
      </c>
      <c r="AA421">
        <v>-9.3077766666666668E-4</v>
      </c>
    </row>
    <row r="422" spans="16:27" x14ac:dyDescent="0.25">
      <c r="P422">
        <v>0.27920720472440941</v>
      </c>
      <c r="Y422">
        <v>9.9030516666666671E-4</v>
      </c>
      <c r="AA422">
        <v>-9.2866933333333329E-4</v>
      </c>
    </row>
    <row r="423" spans="16:27" x14ac:dyDescent="0.25">
      <c r="P423">
        <v>0.27954570866141731</v>
      </c>
      <c r="Y423">
        <v>9.8779700000000011E-4</v>
      </c>
      <c r="AA423">
        <v>-9.2656133333333338E-4</v>
      </c>
    </row>
    <row r="424" spans="16:27" x14ac:dyDescent="0.25">
      <c r="P424">
        <v>0.27988421259842522</v>
      </c>
      <c r="Y424">
        <v>9.8527066666666643E-4</v>
      </c>
      <c r="AA424">
        <v>-9.2434549999999987E-4</v>
      </c>
    </row>
    <row r="425" spans="16:27" x14ac:dyDescent="0.25">
      <c r="P425">
        <v>0.28022271653543307</v>
      </c>
      <c r="Y425">
        <v>9.8274116666666645E-4</v>
      </c>
      <c r="AA425">
        <v>-9.2212099999999981E-4</v>
      </c>
    </row>
    <row r="426" spans="16:27" x14ac:dyDescent="0.25">
      <c r="P426">
        <v>0.28056122047244092</v>
      </c>
      <c r="Y426">
        <v>9.8021299999999996E-4</v>
      </c>
      <c r="AA426">
        <v>-9.198961666666666E-4</v>
      </c>
    </row>
    <row r="427" spans="16:27" x14ac:dyDescent="0.25">
      <c r="P427">
        <v>0.28089972440944883</v>
      </c>
      <c r="Y427">
        <v>9.7768416666666673E-4</v>
      </c>
      <c r="AA427">
        <v>-9.1767133333333327E-4</v>
      </c>
    </row>
    <row r="428" spans="16:27" x14ac:dyDescent="0.25">
      <c r="P428">
        <v>0.28123822834645673</v>
      </c>
      <c r="Y428">
        <v>9.7515533333333339E-4</v>
      </c>
      <c r="AA428">
        <v>-9.154469999999999E-4</v>
      </c>
    </row>
    <row r="429" spans="16:27" x14ac:dyDescent="0.25">
      <c r="P429">
        <v>0.28157673228346458</v>
      </c>
      <c r="Y429">
        <v>9.7262649999999993E-4</v>
      </c>
      <c r="AA429">
        <v>-9.1322233333333348E-4</v>
      </c>
    </row>
    <row r="430" spans="16:27" x14ac:dyDescent="0.25">
      <c r="P430">
        <v>0.28191523622047243</v>
      </c>
      <c r="Y430">
        <v>9.7009766666666681E-4</v>
      </c>
      <c r="AA430">
        <v>-9.1099766666666662E-4</v>
      </c>
    </row>
    <row r="431" spans="16:27" x14ac:dyDescent="0.25">
      <c r="P431">
        <v>0.28225374015748028</v>
      </c>
      <c r="Y431">
        <v>9.6756883333333347E-4</v>
      </c>
      <c r="AA431">
        <v>-9.0877333333333336E-4</v>
      </c>
    </row>
    <row r="432" spans="16:27" x14ac:dyDescent="0.25">
      <c r="P432">
        <v>0.28259224409448824</v>
      </c>
      <c r="Y432">
        <v>9.6504033333333339E-4</v>
      </c>
      <c r="AA432">
        <v>-9.0654850000000014E-4</v>
      </c>
    </row>
    <row r="433" spans="16:27" x14ac:dyDescent="0.25">
      <c r="P433">
        <v>0.28293074803149609</v>
      </c>
      <c r="Y433">
        <v>9.6251133333333336E-4</v>
      </c>
      <c r="AA433">
        <v>-9.0432433333333334E-4</v>
      </c>
    </row>
    <row r="434" spans="16:27" x14ac:dyDescent="0.25">
      <c r="P434">
        <v>0.28326925196850394</v>
      </c>
      <c r="Y434">
        <v>9.599826666666666E-4</v>
      </c>
      <c r="AA434">
        <v>-9.0209966666666671E-4</v>
      </c>
    </row>
    <row r="435" spans="16:27" x14ac:dyDescent="0.25">
      <c r="P435">
        <v>0.28360771653543304</v>
      </c>
      <c r="Y435">
        <v>9.5745400000000005E-4</v>
      </c>
      <c r="AA435">
        <v>-8.9987533333333333E-4</v>
      </c>
    </row>
    <row r="436" spans="16:27" x14ac:dyDescent="0.25">
      <c r="P436">
        <v>0.28394622047244095</v>
      </c>
      <c r="Y436">
        <v>9.5492549999999998E-4</v>
      </c>
      <c r="AA436">
        <v>-8.9765083333333327E-4</v>
      </c>
    </row>
    <row r="437" spans="16:27" x14ac:dyDescent="0.25">
      <c r="P437">
        <v>0.28428472440944885</v>
      </c>
      <c r="Y437">
        <v>9.5239650000000006E-4</v>
      </c>
      <c r="AA437">
        <v>-8.9542633333333343E-4</v>
      </c>
    </row>
    <row r="438" spans="16:27" x14ac:dyDescent="0.25">
      <c r="P438">
        <v>0.28462326771653546</v>
      </c>
      <c r="Y438">
        <v>9.4981666666666667E-4</v>
      </c>
      <c r="AA438">
        <v>-8.9301799999999987E-4</v>
      </c>
    </row>
    <row r="439" spans="16:27" x14ac:dyDescent="0.25">
      <c r="P439">
        <v>0.28496181102362206</v>
      </c>
      <c r="Y439">
        <v>9.4720683333333335E-4</v>
      </c>
      <c r="AA439">
        <v>-8.9050233333333331E-4</v>
      </c>
    </row>
    <row r="440" spans="16:27" x14ac:dyDescent="0.25">
      <c r="P440">
        <v>0.28530035433070866</v>
      </c>
      <c r="Y440">
        <v>9.4459716666666662E-4</v>
      </c>
      <c r="AA440">
        <v>-8.8798633333333316E-4</v>
      </c>
    </row>
    <row r="441" spans="16:27" x14ac:dyDescent="0.25">
      <c r="P441">
        <v>0.28563889763779526</v>
      </c>
      <c r="Y441">
        <v>9.4198733333333319E-4</v>
      </c>
      <c r="AA441">
        <v>-8.8547033333333334E-4</v>
      </c>
    </row>
    <row r="442" spans="16:27" x14ac:dyDescent="0.25">
      <c r="P442">
        <v>0.28597748031496062</v>
      </c>
      <c r="Y442">
        <v>9.393773333333334E-4</v>
      </c>
      <c r="AA442">
        <v>-8.8295483333333336E-4</v>
      </c>
    </row>
    <row r="443" spans="16:27" x14ac:dyDescent="0.25">
      <c r="P443">
        <v>0.28631602362204722</v>
      </c>
      <c r="Y443">
        <v>9.3676766666666667E-4</v>
      </c>
      <c r="AA443">
        <v>-8.8043900000000011E-4</v>
      </c>
    </row>
    <row r="444" spans="16:27" x14ac:dyDescent="0.25">
      <c r="P444">
        <v>0.28665456692913382</v>
      </c>
      <c r="Y444">
        <v>9.3415783333333346E-4</v>
      </c>
      <c r="AA444">
        <v>-8.7792333333333334E-4</v>
      </c>
    </row>
    <row r="445" spans="16:27" x14ac:dyDescent="0.25">
      <c r="P445">
        <v>0.28699311023622048</v>
      </c>
      <c r="Y445">
        <v>9.3154766666666666E-4</v>
      </c>
      <c r="AA445">
        <v>-8.7540750000000009E-4</v>
      </c>
    </row>
    <row r="446" spans="16:27" x14ac:dyDescent="0.25">
      <c r="P446">
        <v>0.28733165354330709</v>
      </c>
      <c r="Y446">
        <v>9.2893816666666672E-4</v>
      </c>
      <c r="AA446">
        <v>-8.7289166666666663E-4</v>
      </c>
    </row>
    <row r="447" spans="16:27" x14ac:dyDescent="0.25">
      <c r="P447">
        <v>0.28767023622047244</v>
      </c>
      <c r="Y447">
        <v>9.2632800000000013E-4</v>
      </c>
      <c r="AA447">
        <v>-8.7037583333333338E-4</v>
      </c>
    </row>
    <row r="448" spans="16:27" x14ac:dyDescent="0.25">
      <c r="P448">
        <v>0.2880087795275591</v>
      </c>
      <c r="Y448">
        <v>9.237183333333335E-4</v>
      </c>
      <c r="AA448">
        <v>-8.678603333333334E-4</v>
      </c>
    </row>
    <row r="449" spans="16:27" x14ac:dyDescent="0.25">
      <c r="P449">
        <v>0.28834732283464565</v>
      </c>
      <c r="Y449">
        <v>9.2110883333333335E-4</v>
      </c>
      <c r="AA449">
        <v>-8.6534433333333336E-4</v>
      </c>
    </row>
    <row r="450" spans="16:27" x14ac:dyDescent="0.25">
      <c r="P450">
        <v>0.28868586614173231</v>
      </c>
      <c r="Y450">
        <v>9.1849883333333323E-4</v>
      </c>
      <c r="AA450">
        <v>-8.6282899999999996E-4</v>
      </c>
    </row>
    <row r="451" spans="16:27" x14ac:dyDescent="0.25">
      <c r="P451">
        <v>0.28902440944881891</v>
      </c>
      <c r="Y451">
        <v>9.158891666666666E-4</v>
      </c>
      <c r="AA451">
        <v>-8.603135000000002E-4</v>
      </c>
    </row>
    <row r="452" spans="16:27" x14ac:dyDescent="0.25">
      <c r="P452">
        <v>0.28936299212598426</v>
      </c>
      <c r="Y452">
        <v>9.1326450000000006E-4</v>
      </c>
      <c r="AA452">
        <v>-8.5777183333333345E-4</v>
      </c>
    </row>
    <row r="453" spans="16:27" x14ac:dyDescent="0.25">
      <c r="P453">
        <v>0.28970157480314962</v>
      </c>
      <c r="Y453">
        <v>9.1061116666666666E-4</v>
      </c>
      <c r="AA453">
        <v>-8.551786666666667E-4</v>
      </c>
    </row>
    <row r="454" spans="16:27" x14ac:dyDescent="0.25">
      <c r="P454">
        <v>0.29004019685039373</v>
      </c>
      <c r="Y454">
        <v>9.079575000000001E-4</v>
      </c>
      <c r="AA454">
        <v>-8.5258549999999995E-4</v>
      </c>
    </row>
    <row r="455" spans="16:27" x14ac:dyDescent="0.25">
      <c r="P455">
        <v>0.29037881889763784</v>
      </c>
      <c r="Y455">
        <v>9.05304E-4</v>
      </c>
      <c r="AA455">
        <v>-8.4999233333333342E-4</v>
      </c>
    </row>
    <row r="456" spans="16:27" x14ac:dyDescent="0.25">
      <c r="P456">
        <v>0.29071740157480314</v>
      </c>
      <c r="Y456">
        <v>9.0265066666666671E-4</v>
      </c>
      <c r="AA456">
        <v>-8.4739916666666667E-4</v>
      </c>
    </row>
    <row r="457" spans="16:27" x14ac:dyDescent="0.25">
      <c r="P457">
        <v>0.29105602362204724</v>
      </c>
      <c r="Y457">
        <v>8.999973333333333E-4</v>
      </c>
      <c r="AA457">
        <v>-8.4480616666666672E-4</v>
      </c>
    </row>
    <row r="458" spans="16:27" x14ac:dyDescent="0.25">
      <c r="P458">
        <v>0.2913946062992126</v>
      </c>
      <c r="Y458">
        <v>8.9734350000000016E-4</v>
      </c>
      <c r="AA458">
        <v>-8.4221316666666655E-4</v>
      </c>
    </row>
    <row r="459" spans="16:27" x14ac:dyDescent="0.25">
      <c r="P459">
        <v>0.29173322834645671</v>
      </c>
      <c r="Y459">
        <v>8.9469016666666665E-4</v>
      </c>
      <c r="AA459">
        <v>-8.396201666666667E-4</v>
      </c>
    </row>
    <row r="460" spans="16:27" x14ac:dyDescent="0.25">
      <c r="P460">
        <v>0.29207181102362201</v>
      </c>
      <c r="Y460">
        <v>8.9203683333333313E-4</v>
      </c>
      <c r="AA460">
        <v>-8.3702699999999984E-4</v>
      </c>
    </row>
    <row r="461" spans="16:27" x14ac:dyDescent="0.25">
      <c r="P461">
        <v>0.29241043307086612</v>
      </c>
      <c r="Y461">
        <v>8.8938366666666652E-4</v>
      </c>
      <c r="AA461">
        <v>-8.3443399999999989E-4</v>
      </c>
    </row>
    <row r="462" spans="16:27" x14ac:dyDescent="0.25">
      <c r="P462">
        <v>0.29274901574803147</v>
      </c>
      <c r="Y462">
        <v>8.8673016666666665E-4</v>
      </c>
      <c r="AA462">
        <v>-8.3184116666666673E-4</v>
      </c>
    </row>
    <row r="463" spans="16:27" x14ac:dyDescent="0.25">
      <c r="P463">
        <v>0.29308763779527558</v>
      </c>
      <c r="Y463">
        <v>8.8407683333333335E-4</v>
      </c>
      <c r="AA463">
        <v>-8.2924799999999999E-4</v>
      </c>
    </row>
    <row r="464" spans="16:27" x14ac:dyDescent="0.25">
      <c r="P464">
        <v>0.29342622047244094</v>
      </c>
      <c r="Y464">
        <v>8.8142316666666668E-4</v>
      </c>
      <c r="AA464">
        <v>-8.2665499999999992E-4</v>
      </c>
    </row>
    <row r="465" spans="16:27" x14ac:dyDescent="0.25">
      <c r="P465">
        <v>0.29376484251968504</v>
      </c>
      <c r="Y465">
        <v>8.7876983333333338E-4</v>
      </c>
      <c r="AA465">
        <v>-8.2406216666666666E-4</v>
      </c>
    </row>
    <row r="466" spans="16:27" x14ac:dyDescent="0.25">
      <c r="P466">
        <v>0.2941034251968504</v>
      </c>
      <c r="Y466">
        <v>8.7611816666666664E-4</v>
      </c>
      <c r="AA466">
        <v>-8.2147916666666665E-4</v>
      </c>
    </row>
    <row r="467" spans="16:27" x14ac:dyDescent="0.25">
      <c r="P467">
        <v>0.29444208661417326</v>
      </c>
      <c r="Y467">
        <v>8.7350100000000005E-4</v>
      </c>
      <c r="AA467">
        <v>-8.1911699999999996E-4</v>
      </c>
    </row>
    <row r="468" spans="16:27" x14ac:dyDescent="0.25">
      <c r="P468">
        <v>0.29478070866141737</v>
      </c>
      <c r="Y468">
        <v>8.7088433333333331E-4</v>
      </c>
      <c r="AA468">
        <v>-8.1675483333333327E-4</v>
      </c>
    </row>
    <row r="469" spans="16:27" x14ac:dyDescent="0.25">
      <c r="P469">
        <v>0.29511933070866142</v>
      </c>
      <c r="Y469">
        <v>8.6826749999999999E-4</v>
      </c>
      <c r="AA469">
        <v>-8.143925E-4</v>
      </c>
    </row>
    <row r="470" spans="16:27" x14ac:dyDescent="0.25">
      <c r="P470">
        <v>0.29545795275590553</v>
      </c>
      <c r="Y470">
        <v>8.6565083333333336E-4</v>
      </c>
      <c r="AA470">
        <v>-8.1203016666666662E-4</v>
      </c>
    </row>
    <row r="471" spans="16:27" x14ac:dyDescent="0.25">
      <c r="P471">
        <v>0.29579661417322833</v>
      </c>
      <c r="Y471">
        <v>8.6303383333333325E-4</v>
      </c>
      <c r="AA471">
        <v>-8.0966783333333335E-4</v>
      </c>
    </row>
    <row r="472" spans="16:27" x14ac:dyDescent="0.25">
      <c r="P472">
        <v>0.29613527559055119</v>
      </c>
      <c r="Y472">
        <v>8.6041700000000004E-4</v>
      </c>
      <c r="AA472">
        <v>-8.0730549999999998E-4</v>
      </c>
    </row>
    <row r="473" spans="16:27" x14ac:dyDescent="0.25">
      <c r="P473">
        <v>0.2964738976377953</v>
      </c>
      <c r="Y473">
        <v>8.5780016666666661E-4</v>
      </c>
      <c r="AA473">
        <v>-8.0494333333333329E-4</v>
      </c>
    </row>
    <row r="474" spans="16:27" x14ac:dyDescent="0.25">
      <c r="P474">
        <v>0.29681251968503941</v>
      </c>
      <c r="Y474">
        <v>8.5518316666666672E-4</v>
      </c>
      <c r="AA474">
        <v>-8.0258116666666671E-4</v>
      </c>
    </row>
    <row r="475" spans="16:27" x14ac:dyDescent="0.25">
      <c r="P475">
        <v>0.29715114173228346</v>
      </c>
      <c r="Y475">
        <v>8.5256650000000008E-4</v>
      </c>
      <c r="AA475">
        <v>-8.0021883333333344E-4</v>
      </c>
    </row>
    <row r="476" spans="16:27" x14ac:dyDescent="0.25">
      <c r="P476">
        <v>0.29748980314960632</v>
      </c>
      <c r="Y476">
        <v>8.4995000000000025E-4</v>
      </c>
      <c r="AA476">
        <v>-7.9785683333333333E-4</v>
      </c>
    </row>
    <row r="477" spans="16:27" x14ac:dyDescent="0.25">
      <c r="P477">
        <v>0.29782842519685038</v>
      </c>
      <c r="Y477">
        <v>8.4733316666666661E-4</v>
      </c>
      <c r="AA477">
        <v>-7.9549466666666675E-4</v>
      </c>
    </row>
    <row r="478" spans="16:27" x14ac:dyDescent="0.25">
      <c r="P478">
        <v>0.29816704724409449</v>
      </c>
      <c r="Y478">
        <v>8.4471649999999998E-4</v>
      </c>
      <c r="AA478">
        <v>-7.9313250000000006E-4</v>
      </c>
    </row>
    <row r="479" spans="16:27" x14ac:dyDescent="0.25">
      <c r="P479">
        <v>0.29850566929133859</v>
      </c>
      <c r="Y479">
        <v>8.4209983333333324E-4</v>
      </c>
      <c r="AA479">
        <v>-7.9077049999999995E-4</v>
      </c>
    </row>
    <row r="480" spans="16:27" x14ac:dyDescent="0.25">
      <c r="P480">
        <v>0.29884433070866145</v>
      </c>
      <c r="Y480">
        <v>8.3948316666666682E-4</v>
      </c>
      <c r="AA480">
        <v>-7.8840799999999999E-4</v>
      </c>
    </row>
    <row r="481" spans="16:27" x14ac:dyDescent="0.25">
      <c r="P481">
        <v>0.29918287401574806</v>
      </c>
      <c r="Y481">
        <v>8.3694133333333317E-4</v>
      </c>
      <c r="AA481">
        <v>-7.8631366666666671E-4</v>
      </c>
    </row>
    <row r="482" spans="16:27" x14ac:dyDescent="0.25">
      <c r="P482">
        <v>0.29952141732283466</v>
      </c>
      <c r="Y482">
        <v>8.3442433333333333E-4</v>
      </c>
      <c r="AA482">
        <v>-7.8430900000000007E-4</v>
      </c>
    </row>
    <row r="483" spans="16:27" x14ac:dyDescent="0.25">
      <c r="P483">
        <v>0.29985996062992126</v>
      </c>
      <c r="Y483">
        <v>8.3190766666666664E-4</v>
      </c>
      <c r="AA483">
        <v>-7.823045E-4</v>
      </c>
    </row>
    <row r="484" spans="16:27" x14ac:dyDescent="0.25">
      <c r="P484">
        <v>0.30019850393700787</v>
      </c>
      <c r="Y484">
        <v>8.2939066666666659E-4</v>
      </c>
      <c r="AA484">
        <v>-7.8030000000000016E-4</v>
      </c>
    </row>
    <row r="485" spans="16:27" x14ac:dyDescent="0.25">
      <c r="P485">
        <v>0.30053704724409447</v>
      </c>
      <c r="Y485">
        <v>8.2687383333333332E-4</v>
      </c>
      <c r="AA485">
        <v>-7.7829550000000009E-4</v>
      </c>
    </row>
    <row r="486" spans="16:27" x14ac:dyDescent="0.25">
      <c r="P486">
        <v>0.30087559055118113</v>
      </c>
      <c r="Y486">
        <v>8.2435683333333327E-4</v>
      </c>
      <c r="AA486">
        <v>-7.7629100000000013E-4</v>
      </c>
    </row>
    <row r="487" spans="16:27" x14ac:dyDescent="0.25">
      <c r="P487">
        <v>0.30121413385826767</v>
      </c>
      <c r="Y487">
        <v>8.2184000000000001E-4</v>
      </c>
      <c r="AA487">
        <v>-7.7428650000000007E-4</v>
      </c>
    </row>
    <row r="488" spans="16:27" x14ac:dyDescent="0.25">
      <c r="P488">
        <v>0.30155267716535433</v>
      </c>
      <c r="Y488">
        <v>8.1932333333333343E-4</v>
      </c>
      <c r="AA488">
        <v>-7.7228183333333342E-4</v>
      </c>
    </row>
    <row r="489" spans="16:27" x14ac:dyDescent="0.25">
      <c r="P489">
        <v>0.30189122047244099</v>
      </c>
      <c r="Y489">
        <v>8.1680650000000006E-4</v>
      </c>
      <c r="AA489">
        <v>-7.7027733333333336E-4</v>
      </c>
    </row>
    <row r="490" spans="16:27" x14ac:dyDescent="0.25">
      <c r="P490">
        <v>0.30222976377952754</v>
      </c>
      <c r="Y490">
        <v>8.1428983333333338E-4</v>
      </c>
      <c r="AA490">
        <v>-7.682728333333334E-4</v>
      </c>
    </row>
    <row r="491" spans="16:27" x14ac:dyDescent="0.25">
      <c r="P491">
        <v>0.3025683070866142</v>
      </c>
      <c r="Y491">
        <v>8.117729999999999E-4</v>
      </c>
      <c r="AA491">
        <v>-7.6626816666666665E-4</v>
      </c>
    </row>
    <row r="492" spans="16:27" x14ac:dyDescent="0.25">
      <c r="P492">
        <v>0.3029068503937008</v>
      </c>
      <c r="Y492">
        <v>8.0925633333333322E-4</v>
      </c>
      <c r="AA492">
        <v>-7.6426366666666658E-4</v>
      </c>
    </row>
    <row r="493" spans="16:27" x14ac:dyDescent="0.25">
      <c r="P493">
        <v>0.3032453937007874</v>
      </c>
      <c r="Y493">
        <v>8.0673966666666664E-4</v>
      </c>
      <c r="AA493">
        <v>-7.6225933333333321E-4</v>
      </c>
    </row>
    <row r="494" spans="16:27" x14ac:dyDescent="0.25">
      <c r="P494">
        <v>0.30358393700787401</v>
      </c>
      <c r="Y494">
        <v>8.0422333333333323E-4</v>
      </c>
      <c r="AA494">
        <v>-7.6025483333333336E-4</v>
      </c>
    </row>
    <row r="495" spans="16:27" x14ac:dyDescent="0.25">
      <c r="P495">
        <v>0.30392244094488186</v>
      </c>
      <c r="Y495">
        <v>8.0179483333333342E-4</v>
      </c>
      <c r="AA495">
        <v>-7.5824283333333334E-4</v>
      </c>
    </row>
    <row r="496" spans="16:27" x14ac:dyDescent="0.25">
      <c r="P496">
        <v>0.30426086614173231</v>
      </c>
      <c r="Y496">
        <v>7.9947233333333334E-4</v>
      </c>
      <c r="AA496">
        <v>-7.562216666666667E-4</v>
      </c>
    </row>
    <row r="497" spans="16:27" x14ac:dyDescent="0.25">
      <c r="P497">
        <v>0.30459937007874016</v>
      </c>
      <c r="Y497">
        <v>7.9714999999999994E-4</v>
      </c>
      <c r="AA497">
        <v>-7.5420066666666676E-4</v>
      </c>
    </row>
    <row r="498" spans="16:27" x14ac:dyDescent="0.25">
      <c r="P498">
        <v>0.30493779527559062</v>
      </c>
      <c r="Y498">
        <v>7.9482800000000003E-4</v>
      </c>
      <c r="AA498">
        <v>-7.5217950000000002E-4</v>
      </c>
    </row>
    <row r="499" spans="16:27" x14ac:dyDescent="0.25">
      <c r="P499">
        <v>0.30527625984251971</v>
      </c>
      <c r="Y499">
        <v>7.9250550000000005E-4</v>
      </c>
      <c r="AA499">
        <v>-7.5015883333333334E-4</v>
      </c>
    </row>
    <row r="500" spans="16:27" x14ac:dyDescent="0.25">
      <c r="P500">
        <v>0.30561472440944881</v>
      </c>
      <c r="Y500">
        <v>7.9018333333333334E-4</v>
      </c>
      <c r="AA500">
        <v>-7.481376666666666E-4</v>
      </c>
    </row>
    <row r="501" spans="16:27" x14ac:dyDescent="0.25">
      <c r="P501">
        <v>0.30595314960629927</v>
      </c>
      <c r="Y501">
        <v>7.8786116666666663E-4</v>
      </c>
      <c r="AA501">
        <v>-7.4611666666666665E-4</v>
      </c>
    </row>
    <row r="502" spans="16:27" x14ac:dyDescent="0.25">
      <c r="P502">
        <v>0.30629161417322837</v>
      </c>
      <c r="Y502">
        <v>7.8553900000000003E-4</v>
      </c>
      <c r="AA502">
        <v>-7.4409600000000008E-4</v>
      </c>
    </row>
    <row r="503" spans="16:27" x14ac:dyDescent="0.25">
      <c r="P503">
        <v>0.30663007874015746</v>
      </c>
      <c r="Y503">
        <v>7.8321666666666663E-4</v>
      </c>
      <c r="AA503">
        <v>-7.4207483333333334E-4</v>
      </c>
    </row>
    <row r="504" spans="16:27" x14ac:dyDescent="0.25">
      <c r="P504">
        <v>0.30696850393700792</v>
      </c>
      <c r="Y504">
        <v>7.8089450000000003E-4</v>
      </c>
      <c r="AA504">
        <v>-7.4005399999999997E-4</v>
      </c>
    </row>
    <row r="505" spans="16:27" x14ac:dyDescent="0.25">
      <c r="P505">
        <v>0.30730696850393702</v>
      </c>
      <c r="Y505">
        <v>7.7857233333333343E-4</v>
      </c>
      <c r="AA505">
        <v>-7.3803266666666665E-4</v>
      </c>
    </row>
    <row r="506" spans="16:27" x14ac:dyDescent="0.25">
      <c r="P506">
        <v>0.30764543307086611</v>
      </c>
      <c r="Y506">
        <v>7.7625066666666667E-4</v>
      </c>
      <c r="AA506">
        <v>-7.3601183333333339E-4</v>
      </c>
    </row>
    <row r="507" spans="16:27" x14ac:dyDescent="0.25">
      <c r="P507">
        <v>0.30798389763779527</v>
      </c>
      <c r="Y507">
        <v>7.7392849999999985E-4</v>
      </c>
      <c r="AA507">
        <v>-7.3399116666666671E-4</v>
      </c>
    </row>
    <row r="508" spans="16:27" x14ac:dyDescent="0.25">
      <c r="P508">
        <v>0.30832232283464567</v>
      </c>
      <c r="Y508">
        <v>7.7160633333333336E-4</v>
      </c>
      <c r="AA508">
        <v>-7.3196999999999986E-4</v>
      </c>
    </row>
    <row r="509" spans="16:27" x14ac:dyDescent="0.25">
      <c r="P509">
        <v>0.30866062992125987</v>
      </c>
      <c r="Y509">
        <v>7.6931616666666661E-4</v>
      </c>
      <c r="AA509">
        <v>-7.2983850000000008E-4</v>
      </c>
    </row>
    <row r="510" spans="16:27" x14ac:dyDescent="0.25">
      <c r="P510">
        <v>0.30899921259842522</v>
      </c>
      <c r="Y510">
        <v>7.6719166666666672E-4</v>
      </c>
      <c r="AA510">
        <v>-7.2712983333333341E-4</v>
      </c>
    </row>
    <row r="511" spans="16:27" x14ac:dyDescent="0.25">
      <c r="P511">
        <v>0.30933779527559058</v>
      </c>
      <c r="Y511">
        <v>7.650671666666666E-4</v>
      </c>
      <c r="AA511">
        <v>-7.2442116666666652E-4</v>
      </c>
    </row>
    <row r="512" spans="16:27" x14ac:dyDescent="0.25">
      <c r="P512">
        <v>0.30967637795275593</v>
      </c>
      <c r="Y512">
        <v>7.6294250000000002E-4</v>
      </c>
      <c r="AA512">
        <v>-7.2171233333333338E-4</v>
      </c>
    </row>
    <row r="513" spans="16:27" x14ac:dyDescent="0.25">
      <c r="P513">
        <v>0.31001496062992129</v>
      </c>
      <c r="Y513">
        <v>7.6081833333333339E-4</v>
      </c>
      <c r="AA513">
        <v>-7.1900366666666682E-4</v>
      </c>
    </row>
    <row r="514" spans="16:27" x14ac:dyDescent="0.25">
      <c r="P514">
        <v>0.31035354330708664</v>
      </c>
      <c r="Y514">
        <v>7.586936666666667E-4</v>
      </c>
      <c r="AA514">
        <v>-7.1629466666666656E-4</v>
      </c>
    </row>
    <row r="515" spans="16:27" x14ac:dyDescent="0.25">
      <c r="P515">
        <v>0.310692125984252</v>
      </c>
      <c r="Y515">
        <v>7.5656933333333339E-4</v>
      </c>
      <c r="AA515">
        <v>-7.1358599999999999E-4</v>
      </c>
    </row>
    <row r="516" spans="16:27" x14ac:dyDescent="0.25">
      <c r="P516">
        <v>0.31103070866141735</v>
      </c>
      <c r="Y516">
        <v>7.5444499999999996E-4</v>
      </c>
      <c r="AA516">
        <v>-7.1087733333333322E-4</v>
      </c>
    </row>
    <row r="517" spans="16:27" x14ac:dyDescent="0.25">
      <c r="P517">
        <v>0.31136929133858265</v>
      </c>
      <c r="Y517">
        <v>7.5232083333333334E-4</v>
      </c>
      <c r="AA517">
        <v>-7.0816850000000008E-4</v>
      </c>
    </row>
    <row r="518" spans="16:27" x14ac:dyDescent="0.25">
      <c r="P518">
        <v>0.31170787401574807</v>
      </c>
      <c r="Y518">
        <v>7.5019633333333333E-4</v>
      </c>
      <c r="AA518">
        <v>-7.0545966666666661E-4</v>
      </c>
    </row>
    <row r="519" spans="16:27" x14ac:dyDescent="0.25">
      <c r="P519">
        <v>0.31204606299212601</v>
      </c>
      <c r="Y519">
        <v>7.4807183333333333E-4</v>
      </c>
      <c r="AA519">
        <v>-7.0275116666666674E-4</v>
      </c>
    </row>
    <row r="520" spans="16:27" x14ac:dyDescent="0.25">
      <c r="P520">
        <v>0.31238464566929136</v>
      </c>
      <c r="Y520">
        <v>7.4594766666666659E-4</v>
      </c>
      <c r="AA520">
        <v>-7.0004233333333338E-4</v>
      </c>
    </row>
    <row r="521" spans="16:27" x14ac:dyDescent="0.25">
      <c r="P521">
        <v>0.31272322834645672</v>
      </c>
      <c r="Y521">
        <v>7.438231666666667E-4</v>
      </c>
      <c r="AA521">
        <v>-6.9733316666666665E-4</v>
      </c>
    </row>
    <row r="522" spans="16:27" x14ac:dyDescent="0.25">
      <c r="P522">
        <v>0.31306181102362207</v>
      </c>
      <c r="Y522">
        <v>7.4169866666666669E-4</v>
      </c>
      <c r="AA522">
        <v>-6.9462433333333329E-4</v>
      </c>
    </row>
    <row r="523" spans="16:27" x14ac:dyDescent="0.25">
      <c r="P523">
        <v>0.31340039370078743</v>
      </c>
      <c r="Y523">
        <v>7.3957450000000007E-4</v>
      </c>
      <c r="AA523">
        <v>-6.9191550000000004E-4</v>
      </c>
    </row>
    <row r="524" spans="16:27" x14ac:dyDescent="0.25">
      <c r="P524">
        <v>0.31373897637795278</v>
      </c>
      <c r="Y524">
        <v>7.3761183333333332E-4</v>
      </c>
      <c r="AA524">
        <v>-6.8903366666666667E-4</v>
      </c>
    </row>
    <row r="525" spans="16:27" x14ac:dyDescent="0.25">
      <c r="P525">
        <v>0.31407755905511814</v>
      </c>
      <c r="Y525">
        <v>7.3567383333333328E-4</v>
      </c>
      <c r="AA525">
        <v>-6.8612533333333326E-4</v>
      </c>
    </row>
    <row r="526" spans="16:27" x14ac:dyDescent="0.25">
      <c r="P526">
        <v>0.31441653543307091</v>
      </c>
      <c r="Y526">
        <v>7.3373600000000002E-4</v>
      </c>
      <c r="AA526">
        <v>-6.8321616666666685E-4</v>
      </c>
    </row>
    <row r="527" spans="16:27" x14ac:dyDescent="0.25">
      <c r="P527">
        <v>0.31475511811023621</v>
      </c>
      <c r="Y527">
        <v>7.3179783333333318E-4</v>
      </c>
      <c r="AA527">
        <v>-6.8030766666666664E-4</v>
      </c>
    </row>
    <row r="528" spans="16:27" x14ac:dyDescent="0.25">
      <c r="P528">
        <v>0.31509370078740162</v>
      </c>
      <c r="Y528">
        <v>7.2985966666666666E-4</v>
      </c>
      <c r="AA528">
        <v>-6.7739883333333328E-4</v>
      </c>
    </row>
    <row r="529" spans="16:27" x14ac:dyDescent="0.25">
      <c r="P529">
        <v>0.31543228346456692</v>
      </c>
      <c r="Y529">
        <v>7.279220000000001E-4</v>
      </c>
      <c r="AA529">
        <v>-6.744903333333333E-4</v>
      </c>
    </row>
    <row r="530" spans="16:27" x14ac:dyDescent="0.25">
      <c r="P530">
        <v>0.31577086614173233</v>
      </c>
      <c r="Y530">
        <v>7.2598416666666674E-4</v>
      </c>
      <c r="AA530">
        <v>-6.7158150000000015E-4</v>
      </c>
    </row>
    <row r="531" spans="16:27" x14ac:dyDescent="0.25">
      <c r="P531">
        <v>0.31610944881889763</v>
      </c>
      <c r="Y531">
        <v>7.240461666666668E-4</v>
      </c>
      <c r="AA531">
        <v>-6.6867283333333337E-4</v>
      </c>
    </row>
    <row r="532" spans="16:27" x14ac:dyDescent="0.25">
      <c r="P532">
        <v>0.31644842519685046</v>
      </c>
      <c r="Y532">
        <v>7.2210816666666664E-4</v>
      </c>
      <c r="AA532">
        <v>-6.65764E-4</v>
      </c>
    </row>
    <row r="533" spans="16:27" x14ac:dyDescent="0.25">
      <c r="P533">
        <v>0.31678700787401576</v>
      </c>
      <c r="Y533">
        <v>7.2017033333333328E-4</v>
      </c>
      <c r="AA533">
        <v>-6.628556666666667E-4</v>
      </c>
    </row>
    <row r="534" spans="16:27" x14ac:dyDescent="0.25">
      <c r="P534">
        <v>0.31712559055118106</v>
      </c>
      <c r="Y534">
        <v>7.1823250000000013E-4</v>
      </c>
      <c r="AA534">
        <v>-6.5994683333333323E-4</v>
      </c>
    </row>
    <row r="535" spans="16:27" x14ac:dyDescent="0.25">
      <c r="P535">
        <v>0.31746417322834647</v>
      </c>
      <c r="Y535">
        <v>7.1629433333333329E-4</v>
      </c>
      <c r="AA535">
        <v>-6.5703799999999998E-4</v>
      </c>
    </row>
    <row r="536" spans="16:27" x14ac:dyDescent="0.25">
      <c r="P536">
        <v>0.31780275590551182</v>
      </c>
      <c r="Y536">
        <v>7.1435683333333341E-4</v>
      </c>
      <c r="AA536">
        <v>-6.5412916666666673E-4</v>
      </c>
    </row>
    <row r="537" spans="16:27" x14ac:dyDescent="0.25">
      <c r="P537">
        <v>0.31814133858267712</v>
      </c>
      <c r="Y537">
        <v>7.1241883333333347E-4</v>
      </c>
      <c r="AA537">
        <v>-6.5122033333333336E-4</v>
      </c>
    </row>
    <row r="538" spans="16:27" x14ac:dyDescent="0.25">
      <c r="P538">
        <v>0.31847992125984254</v>
      </c>
      <c r="Y538">
        <v>7.1059866666666664E-4</v>
      </c>
      <c r="AA538">
        <v>-6.4886616666666658E-4</v>
      </c>
    </row>
    <row r="539" spans="16:27" x14ac:dyDescent="0.25">
      <c r="P539">
        <v>0.31881850393700789</v>
      </c>
      <c r="Y539">
        <v>7.0886650000000001E-4</v>
      </c>
      <c r="AA539">
        <v>-6.4692583333333345E-4</v>
      </c>
    </row>
    <row r="540" spans="16:27" x14ac:dyDescent="0.25">
      <c r="P540">
        <v>0.31915708661417325</v>
      </c>
      <c r="Y540">
        <v>7.0713450000000006E-4</v>
      </c>
      <c r="AA540">
        <v>-6.4498516666666673E-4</v>
      </c>
    </row>
    <row r="541" spans="16:27" x14ac:dyDescent="0.25">
      <c r="P541">
        <v>0.31949606299212596</v>
      </c>
      <c r="Y541">
        <v>7.0540216666666663E-4</v>
      </c>
      <c r="AA541">
        <v>-6.4304450000000001E-4</v>
      </c>
    </row>
    <row r="542" spans="16:27" x14ac:dyDescent="0.25">
      <c r="P542">
        <v>0.31983464566929137</v>
      </c>
      <c r="Y542">
        <v>7.0366999999999999E-4</v>
      </c>
      <c r="AA542">
        <v>-6.4110399999999998E-4</v>
      </c>
    </row>
    <row r="543" spans="16:27" x14ac:dyDescent="0.25">
      <c r="P543">
        <v>0.32017322834645667</v>
      </c>
      <c r="Y543">
        <v>7.0193766666666677E-4</v>
      </c>
      <c r="AA543">
        <v>-6.3916349999999995E-4</v>
      </c>
    </row>
    <row r="544" spans="16:27" x14ac:dyDescent="0.25">
      <c r="P544">
        <v>0.32051181102362203</v>
      </c>
      <c r="Y544">
        <v>7.0020533333333334E-4</v>
      </c>
      <c r="AA544">
        <v>-6.3722283333333333E-4</v>
      </c>
    </row>
    <row r="545" spans="16:27" x14ac:dyDescent="0.25">
      <c r="P545">
        <v>0.32085039370078738</v>
      </c>
      <c r="Y545">
        <v>6.9847333333333329E-4</v>
      </c>
      <c r="AA545">
        <v>-6.3528216666666661E-4</v>
      </c>
    </row>
    <row r="546" spans="16:27" x14ac:dyDescent="0.25">
      <c r="P546">
        <v>0.32118897637795274</v>
      </c>
      <c r="Y546">
        <v>6.9674099999999996E-4</v>
      </c>
      <c r="AA546">
        <v>-6.3334166666666658E-4</v>
      </c>
    </row>
    <row r="547" spans="16:27" x14ac:dyDescent="0.25">
      <c r="P547">
        <v>0.3215275590551181</v>
      </c>
      <c r="Y547">
        <v>6.9500866666666664E-4</v>
      </c>
      <c r="AA547">
        <v>-6.314006666666667E-4</v>
      </c>
    </row>
    <row r="548" spans="16:27" x14ac:dyDescent="0.25">
      <c r="P548">
        <v>0.32186614173228345</v>
      </c>
      <c r="Y548">
        <v>6.9327683333333338E-4</v>
      </c>
      <c r="AA548">
        <v>-6.2946016666666678E-4</v>
      </c>
    </row>
    <row r="549" spans="16:27" x14ac:dyDescent="0.25">
      <c r="P549">
        <v>0.32220472440944881</v>
      </c>
      <c r="Y549">
        <v>6.9154449999999994E-4</v>
      </c>
      <c r="AA549">
        <v>-6.2751966666666663E-4</v>
      </c>
    </row>
    <row r="550" spans="16:27" x14ac:dyDescent="0.25">
      <c r="P550">
        <v>0.32254330708661416</v>
      </c>
      <c r="Y550">
        <v>6.8981233333333331E-4</v>
      </c>
      <c r="AA550">
        <v>-6.2557899999999991E-4</v>
      </c>
    </row>
    <row r="551" spans="16:27" x14ac:dyDescent="0.25">
      <c r="P551">
        <v>0.32288188976377952</v>
      </c>
      <c r="Y551">
        <v>6.8808016666666667E-4</v>
      </c>
      <c r="AA551">
        <v>-6.2363816666666672E-4</v>
      </c>
    </row>
    <row r="552" spans="16:27" x14ac:dyDescent="0.25">
      <c r="P552">
        <v>0.32322047244094487</v>
      </c>
      <c r="Y552">
        <v>6.8638066666666664E-4</v>
      </c>
      <c r="AA552">
        <v>-6.2194349999999997E-4</v>
      </c>
    </row>
    <row r="553" spans="16:27" x14ac:dyDescent="0.25">
      <c r="P553">
        <v>0.32355905511811023</v>
      </c>
      <c r="Y553">
        <v>6.8476566666666658E-4</v>
      </c>
      <c r="AA553">
        <v>-6.2088449999999999E-4</v>
      </c>
    </row>
    <row r="554" spans="16:27" x14ac:dyDescent="0.25">
      <c r="P554">
        <v>0.32389763779527558</v>
      </c>
      <c r="Y554">
        <v>6.8315050000000016E-4</v>
      </c>
      <c r="AA554">
        <v>-6.1982549999999991E-4</v>
      </c>
    </row>
    <row r="555" spans="16:27" x14ac:dyDescent="0.25">
      <c r="P555">
        <v>0.32423622047244094</v>
      </c>
      <c r="Y555">
        <v>6.8153533333333331E-4</v>
      </c>
      <c r="AA555">
        <v>-6.1876633333333335E-4</v>
      </c>
    </row>
    <row r="556" spans="16:27" x14ac:dyDescent="0.25">
      <c r="P556">
        <v>0.32457480314960629</v>
      </c>
      <c r="Y556">
        <v>6.7992033333333336E-4</v>
      </c>
      <c r="AA556">
        <v>-6.1770750000000006E-4</v>
      </c>
    </row>
    <row r="557" spans="16:27" x14ac:dyDescent="0.25">
      <c r="P557">
        <v>0.32491338582677165</v>
      </c>
      <c r="Y557">
        <v>6.7830516666666672E-4</v>
      </c>
      <c r="AA557">
        <v>-6.1664866666666666E-4</v>
      </c>
    </row>
    <row r="558" spans="16:27" x14ac:dyDescent="0.25">
      <c r="P558">
        <v>0.32525196850393701</v>
      </c>
      <c r="Y558">
        <v>6.7669016666666666E-4</v>
      </c>
      <c r="AA558">
        <v>-6.155895E-4</v>
      </c>
    </row>
    <row r="559" spans="16:27" x14ac:dyDescent="0.25">
      <c r="P559">
        <v>0.32559055118110236</v>
      </c>
      <c r="Y559">
        <v>6.7507500000000013E-4</v>
      </c>
      <c r="AA559">
        <v>-6.1453050000000002E-4</v>
      </c>
    </row>
    <row r="560" spans="16:27" x14ac:dyDescent="0.25">
      <c r="P560">
        <v>0.32592913385826772</v>
      </c>
      <c r="Y560">
        <v>6.7346000000000018E-4</v>
      </c>
      <c r="AA560">
        <v>-6.1347166666666673E-4</v>
      </c>
    </row>
    <row r="561" spans="16:27" x14ac:dyDescent="0.25">
      <c r="P561">
        <v>0.32626771653543307</v>
      </c>
      <c r="Y561">
        <v>6.7184483333333322E-4</v>
      </c>
      <c r="AA561">
        <v>-6.1241233333333327E-4</v>
      </c>
    </row>
    <row r="562" spans="16:27" x14ac:dyDescent="0.25">
      <c r="P562">
        <v>0.32660629921259843</v>
      </c>
      <c r="Y562">
        <v>6.7022999999999996E-4</v>
      </c>
      <c r="AA562">
        <v>-6.1135366666666667E-4</v>
      </c>
    </row>
    <row r="563" spans="16:27" x14ac:dyDescent="0.25">
      <c r="P563">
        <v>0.32694488188976378</v>
      </c>
      <c r="Y563">
        <v>6.6861483333333343E-4</v>
      </c>
      <c r="AA563">
        <v>-6.1029466666666658E-4</v>
      </c>
    </row>
    <row r="564" spans="16:27" x14ac:dyDescent="0.25">
      <c r="P564">
        <v>0.32728346456692914</v>
      </c>
      <c r="Y564">
        <v>6.6699966666666679E-4</v>
      </c>
      <c r="AA564">
        <v>-6.0923550000000003E-4</v>
      </c>
    </row>
    <row r="565" spans="16:27" x14ac:dyDescent="0.25">
      <c r="P565">
        <v>0.32762204724409449</v>
      </c>
      <c r="Y565">
        <v>6.6538466666666663E-4</v>
      </c>
      <c r="AA565">
        <v>-6.0817633333333336E-4</v>
      </c>
    </row>
    <row r="566" spans="16:27" x14ac:dyDescent="0.25">
      <c r="P566">
        <v>0.32796062992125985</v>
      </c>
      <c r="Y566">
        <v>6.6376949999999999E-4</v>
      </c>
      <c r="AA566">
        <v>-6.0711716666666659E-4</v>
      </c>
    </row>
    <row r="567" spans="16:27" x14ac:dyDescent="0.25">
      <c r="P567">
        <v>0.32829921259842521</v>
      </c>
      <c r="Y567">
        <v>6.6230166666666655E-4</v>
      </c>
      <c r="AA567">
        <v>-6.0620666666666662E-4</v>
      </c>
    </row>
    <row r="568" spans="16:27" x14ac:dyDescent="0.25">
      <c r="P568">
        <v>0.32863779527559056</v>
      </c>
      <c r="Y568">
        <v>6.6083600000000004E-4</v>
      </c>
      <c r="AA568">
        <v>-6.052978333333333E-4</v>
      </c>
    </row>
    <row r="569" spans="16:27" x14ac:dyDescent="0.25">
      <c r="P569">
        <v>0.32897637795275592</v>
      </c>
      <c r="Y569">
        <v>6.5937050000000001E-4</v>
      </c>
      <c r="AA569">
        <v>-6.0438933333333336E-4</v>
      </c>
    </row>
    <row r="570" spans="16:27" x14ac:dyDescent="0.25">
      <c r="P570">
        <v>0.32931496062992127</v>
      </c>
      <c r="Y570">
        <v>6.5790450000000002E-4</v>
      </c>
      <c r="AA570">
        <v>-6.03481E-4</v>
      </c>
    </row>
    <row r="571" spans="16:27" x14ac:dyDescent="0.25">
      <c r="P571">
        <v>0.32965354330708663</v>
      </c>
      <c r="Y571">
        <v>6.564388333333334E-4</v>
      </c>
      <c r="AA571">
        <v>-6.0257216666666669E-4</v>
      </c>
    </row>
    <row r="572" spans="16:27" x14ac:dyDescent="0.25">
      <c r="P572">
        <v>0.32999212598425198</v>
      </c>
      <c r="Y572">
        <v>6.5497316666666668E-4</v>
      </c>
      <c r="AA572">
        <v>-6.0166366666666664E-4</v>
      </c>
    </row>
    <row r="573" spans="16:27" x14ac:dyDescent="0.25">
      <c r="P573">
        <v>0.33033070866141734</v>
      </c>
      <c r="Y573">
        <v>6.5350733333333338E-4</v>
      </c>
      <c r="AA573">
        <v>-6.0075483333333322E-4</v>
      </c>
    </row>
    <row r="574" spans="16:27" x14ac:dyDescent="0.25">
      <c r="P574">
        <v>0.33066929133858269</v>
      </c>
      <c r="Y574">
        <v>6.5204199999999992E-4</v>
      </c>
      <c r="AA574">
        <v>-5.998461666666666E-4</v>
      </c>
    </row>
    <row r="575" spans="16:27" x14ac:dyDescent="0.25">
      <c r="P575">
        <v>0.33100787401574805</v>
      </c>
      <c r="Y575">
        <v>6.5057633333333342E-4</v>
      </c>
      <c r="AA575">
        <v>-5.9893766666666666E-4</v>
      </c>
    </row>
    <row r="576" spans="16:27" x14ac:dyDescent="0.25">
      <c r="P576">
        <v>0.3313464566929134</v>
      </c>
      <c r="Y576">
        <v>6.4911066666666669E-4</v>
      </c>
      <c r="AA576">
        <v>-5.9802916666666661E-4</v>
      </c>
    </row>
    <row r="577" spans="16:27" x14ac:dyDescent="0.25">
      <c r="P577">
        <v>0.33168503937007876</v>
      </c>
      <c r="Y577">
        <v>6.4764499999999997E-4</v>
      </c>
      <c r="AA577">
        <v>-5.9711999999999992E-4</v>
      </c>
    </row>
    <row r="578" spans="16:27" x14ac:dyDescent="0.25">
      <c r="P578">
        <v>0.33202362204724412</v>
      </c>
      <c r="Y578">
        <v>6.4617916666666667E-4</v>
      </c>
      <c r="AA578">
        <v>-5.962113333333334E-4</v>
      </c>
    </row>
    <row r="579" spans="16:27" x14ac:dyDescent="0.25">
      <c r="P579">
        <v>0.33236220472440947</v>
      </c>
      <c r="Y579">
        <v>6.4471349999999995E-4</v>
      </c>
      <c r="AA579">
        <v>-5.9530266666666667E-4</v>
      </c>
    </row>
    <row r="580" spans="16:27" x14ac:dyDescent="0.25">
      <c r="P580">
        <v>0.33270078740157483</v>
      </c>
      <c r="Y580">
        <v>6.4324783333333322E-4</v>
      </c>
      <c r="AA580">
        <v>-5.9439400000000004E-4</v>
      </c>
    </row>
    <row r="581" spans="16:27" x14ac:dyDescent="0.25">
      <c r="P581">
        <v>0.33303937007874018</v>
      </c>
      <c r="Y581">
        <v>6.4185199999999994E-4</v>
      </c>
      <c r="AA581">
        <v>-5.9340766666666665E-4</v>
      </c>
    </row>
    <row r="582" spans="16:27" x14ac:dyDescent="0.25">
      <c r="P582">
        <v>0.33337795275590554</v>
      </c>
      <c r="Y582">
        <v>6.4048683333333334E-4</v>
      </c>
      <c r="AA582">
        <v>-5.9238633333333335E-4</v>
      </c>
    </row>
    <row r="583" spans="16:27" x14ac:dyDescent="0.25">
      <c r="P583">
        <v>0.33371653543307089</v>
      </c>
      <c r="Y583">
        <v>6.3912216666666668E-4</v>
      </c>
      <c r="AA583">
        <v>-5.9136516666666663E-4</v>
      </c>
    </row>
    <row r="584" spans="16:27" x14ac:dyDescent="0.25">
      <c r="P584">
        <v>0.33405511811023625</v>
      </c>
      <c r="Y584">
        <v>6.3775733333333335E-4</v>
      </c>
      <c r="AA584">
        <v>-5.9034400000000002E-4</v>
      </c>
    </row>
    <row r="585" spans="16:27" x14ac:dyDescent="0.25">
      <c r="P585">
        <v>0.3343937007874016</v>
      </c>
      <c r="Y585">
        <v>6.3639216666666663E-4</v>
      </c>
      <c r="AA585">
        <v>-5.8932283333333331E-4</v>
      </c>
    </row>
    <row r="586" spans="16:27" x14ac:dyDescent="0.25">
      <c r="P586">
        <v>0.33473228346456696</v>
      </c>
      <c r="Y586">
        <v>6.3502749999999998E-4</v>
      </c>
      <c r="AA586">
        <v>-5.8830150000000001E-4</v>
      </c>
    </row>
    <row r="587" spans="16:27" x14ac:dyDescent="0.25">
      <c r="P587">
        <v>0.33507086614173232</v>
      </c>
      <c r="Y587">
        <v>6.3366233333333327E-4</v>
      </c>
      <c r="AA587">
        <v>-5.8728033333333329E-4</v>
      </c>
    </row>
    <row r="588" spans="16:27" x14ac:dyDescent="0.25">
      <c r="P588">
        <v>0.33540944881889767</v>
      </c>
      <c r="Y588">
        <v>6.3229733333333325E-4</v>
      </c>
      <c r="AA588">
        <v>-5.86259E-4</v>
      </c>
    </row>
    <row r="589" spans="16:27" x14ac:dyDescent="0.25">
      <c r="P589">
        <v>0.33574803149606303</v>
      </c>
      <c r="Y589">
        <v>6.3093249999999991E-4</v>
      </c>
      <c r="AA589">
        <v>-5.8523799999999997E-4</v>
      </c>
    </row>
    <row r="590" spans="16:27" x14ac:dyDescent="0.25">
      <c r="P590">
        <v>0.33608661417322838</v>
      </c>
      <c r="Y590">
        <v>6.2956766666666668E-4</v>
      </c>
      <c r="AA590">
        <v>-5.8421666666666667E-4</v>
      </c>
    </row>
    <row r="591" spans="16:27" x14ac:dyDescent="0.25">
      <c r="P591">
        <v>0.33642519685039374</v>
      </c>
      <c r="Y591">
        <v>6.2820233333333328E-4</v>
      </c>
      <c r="AA591">
        <v>-5.8319549999999996E-4</v>
      </c>
    </row>
    <row r="592" spans="16:27" x14ac:dyDescent="0.25">
      <c r="P592">
        <v>0.33676377952755909</v>
      </c>
      <c r="Y592">
        <v>6.2683766666666663E-4</v>
      </c>
      <c r="AA592">
        <v>-5.8217450000000003E-4</v>
      </c>
    </row>
    <row r="593" spans="16:27" x14ac:dyDescent="0.25">
      <c r="P593">
        <v>0.33710196850393703</v>
      </c>
      <c r="Y593">
        <v>6.2547250000000003E-4</v>
      </c>
      <c r="AA593">
        <v>-5.8115316666666674E-4</v>
      </c>
    </row>
    <row r="594" spans="16:27" x14ac:dyDescent="0.25">
      <c r="P594">
        <v>0.33744055118110239</v>
      </c>
      <c r="Y594">
        <v>6.2410749999999989E-4</v>
      </c>
      <c r="AA594">
        <v>-5.8013166666666665E-4</v>
      </c>
    </row>
    <row r="595" spans="16:27" x14ac:dyDescent="0.25">
      <c r="P595">
        <v>0.33777913385826774</v>
      </c>
      <c r="Y595">
        <v>6.227621666666667E-4</v>
      </c>
      <c r="AA595">
        <v>-5.7912950000000001E-4</v>
      </c>
    </row>
    <row r="596" spans="16:27" x14ac:dyDescent="0.25">
      <c r="P596">
        <v>0.3381177165354331</v>
      </c>
      <c r="Y596">
        <v>6.2144649999999995E-4</v>
      </c>
      <c r="AA596">
        <v>-5.7815583333333334E-4</v>
      </c>
    </row>
    <row r="597" spans="16:27" x14ac:dyDescent="0.25">
      <c r="P597">
        <v>0.33845629921259845</v>
      </c>
      <c r="Y597">
        <v>6.2013066666666674E-4</v>
      </c>
      <c r="AA597">
        <v>-5.7718216666666656E-4</v>
      </c>
    </row>
    <row r="598" spans="16:27" x14ac:dyDescent="0.25">
      <c r="P598">
        <v>0.33879488188976381</v>
      </c>
      <c r="Y598">
        <v>6.1881516666666668E-4</v>
      </c>
      <c r="AA598">
        <v>-5.7620883333333337E-4</v>
      </c>
    </row>
    <row r="599" spans="16:27" x14ac:dyDescent="0.25">
      <c r="P599">
        <v>0.33913346456692917</v>
      </c>
      <c r="Y599">
        <v>6.1749949999999993E-4</v>
      </c>
      <c r="AA599">
        <v>-5.75235E-4</v>
      </c>
    </row>
    <row r="600" spans="16:27" x14ac:dyDescent="0.25">
      <c r="P600">
        <v>0.33947165354330711</v>
      </c>
      <c r="Y600">
        <v>6.1618383333333329E-4</v>
      </c>
      <c r="AA600">
        <v>-5.742616666666666E-4</v>
      </c>
    </row>
    <row r="601" spans="16:27" x14ac:dyDescent="0.25">
      <c r="P601">
        <v>0.33981023622047246</v>
      </c>
      <c r="Y601">
        <v>6.1486800000000008E-4</v>
      </c>
      <c r="AA601">
        <v>-5.7328816666666672E-4</v>
      </c>
    </row>
    <row r="602" spans="16:27" x14ac:dyDescent="0.25">
      <c r="P602">
        <v>0.34014881889763782</v>
      </c>
      <c r="Y602">
        <v>6.1355233333333333E-4</v>
      </c>
      <c r="AA602">
        <v>-5.7231450000000004E-4</v>
      </c>
    </row>
    <row r="603" spans="16:27" x14ac:dyDescent="0.25">
      <c r="P603">
        <v>0.34048740157480317</v>
      </c>
      <c r="Y603">
        <v>6.1223650000000001E-4</v>
      </c>
      <c r="AA603">
        <v>-5.7134133333333332E-4</v>
      </c>
    </row>
    <row r="604" spans="16:27" x14ac:dyDescent="0.25">
      <c r="P604">
        <v>0.34082598425196853</v>
      </c>
      <c r="Y604">
        <v>6.1092116666666663E-4</v>
      </c>
      <c r="AA604">
        <v>-5.7036799999999992E-4</v>
      </c>
    </row>
    <row r="605" spans="16:27" x14ac:dyDescent="0.25">
      <c r="P605">
        <v>0.34116417322834647</v>
      </c>
      <c r="Y605">
        <v>6.0960516666666673E-4</v>
      </c>
      <c r="AA605">
        <v>-5.6939433333333324E-4</v>
      </c>
    </row>
    <row r="606" spans="16:27" x14ac:dyDescent="0.25">
      <c r="P606">
        <v>0.34150275590551182</v>
      </c>
      <c r="Y606">
        <v>6.082893333333334E-4</v>
      </c>
      <c r="AA606">
        <v>-5.6842100000000005E-4</v>
      </c>
    </row>
    <row r="607" spans="16:27" x14ac:dyDescent="0.25">
      <c r="P607">
        <v>0.34184133858267718</v>
      </c>
      <c r="Y607">
        <v>6.0697349999999997E-4</v>
      </c>
      <c r="AA607">
        <v>-5.6744766666666675E-4</v>
      </c>
    </row>
    <row r="608" spans="16:27" x14ac:dyDescent="0.25">
      <c r="P608">
        <v>0.34217992125984253</v>
      </c>
      <c r="Y608">
        <v>6.0565783333333333E-4</v>
      </c>
      <c r="AA608">
        <v>-5.6647466666666661E-4</v>
      </c>
    </row>
    <row r="609" spans="16:27" x14ac:dyDescent="0.25">
      <c r="P609">
        <v>0.34251850393700789</v>
      </c>
      <c r="Y609">
        <v>6.0434383333333324E-4</v>
      </c>
      <c r="AA609">
        <v>-5.655518333333334E-4</v>
      </c>
    </row>
    <row r="610" spans="16:27" x14ac:dyDescent="0.25">
      <c r="P610">
        <v>0.34285669291338583</v>
      </c>
      <c r="Y610">
        <v>6.0304533333333334E-4</v>
      </c>
      <c r="AA610">
        <v>-5.6506850000000001E-4</v>
      </c>
    </row>
    <row r="611" spans="16:27" x14ac:dyDescent="0.25">
      <c r="P611">
        <v>0.34319527559055119</v>
      </c>
      <c r="Y611">
        <v>6.0174683333333323E-4</v>
      </c>
      <c r="AA611">
        <v>-5.645855E-4</v>
      </c>
    </row>
    <row r="612" spans="16:27" x14ac:dyDescent="0.25">
      <c r="P612">
        <v>0.34353385826771654</v>
      </c>
      <c r="Y612">
        <v>6.004486666666667E-4</v>
      </c>
      <c r="AA612">
        <v>-5.6410266666666656E-4</v>
      </c>
    </row>
    <row r="613" spans="16:27" x14ac:dyDescent="0.25">
      <c r="P613">
        <v>0.3438724409448819</v>
      </c>
      <c r="Y613">
        <v>5.9915000000000001E-4</v>
      </c>
      <c r="AA613">
        <v>-5.6361983333333334E-4</v>
      </c>
    </row>
    <row r="614" spans="16:27" x14ac:dyDescent="0.25">
      <c r="P614">
        <v>0.34421102362204725</v>
      </c>
      <c r="Y614">
        <v>5.978515E-4</v>
      </c>
      <c r="AA614">
        <v>-5.6313683333333333E-4</v>
      </c>
    </row>
    <row r="615" spans="16:27" x14ac:dyDescent="0.25">
      <c r="P615">
        <v>0.34454921259842519</v>
      </c>
      <c r="Y615">
        <v>5.9655299999999999E-4</v>
      </c>
      <c r="AA615">
        <v>-5.6265383333333331E-4</v>
      </c>
    </row>
    <row r="616" spans="16:27" x14ac:dyDescent="0.25">
      <c r="P616">
        <v>0.34488779527559055</v>
      </c>
      <c r="Y616">
        <v>5.9525449999999998E-4</v>
      </c>
      <c r="AA616">
        <v>-5.6217100000000009E-4</v>
      </c>
    </row>
    <row r="617" spans="16:27" x14ac:dyDescent="0.25">
      <c r="P617">
        <v>0.3452263779527559</v>
      </c>
      <c r="Y617">
        <v>5.9395599999999998E-4</v>
      </c>
      <c r="AA617">
        <v>-5.6168833333333334E-4</v>
      </c>
    </row>
    <row r="618" spans="16:27" x14ac:dyDescent="0.25">
      <c r="P618">
        <v>0.34556496062992126</v>
      </c>
      <c r="Y618">
        <v>5.9265733333333339E-4</v>
      </c>
      <c r="AA618">
        <v>-5.6120583333333339E-4</v>
      </c>
    </row>
    <row r="619" spans="16:27" x14ac:dyDescent="0.25">
      <c r="P619">
        <v>0.34590354330708661</v>
      </c>
      <c r="Y619">
        <v>5.9135883333333338E-4</v>
      </c>
      <c r="AA619">
        <v>-5.6072316666666664E-4</v>
      </c>
    </row>
    <row r="620" spans="16:27" x14ac:dyDescent="0.25">
      <c r="P620">
        <v>0.34624173228346455</v>
      </c>
      <c r="Y620">
        <v>5.9006033333333326E-4</v>
      </c>
      <c r="AA620">
        <v>-5.6024033333333331E-4</v>
      </c>
    </row>
    <row r="621" spans="16:27" x14ac:dyDescent="0.25">
      <c r="P621">
        <v>0.34658031496062991</v>
      </c>
      <c r="Y621">
        <v>5.8876166666666679E-4</v>
      </c>
      <c r="AA621">
        <v>-5.5975783333333336E-4</v>
      </c>
    </row>
    <row r="622" spans="16:27" x14ac:dyDescent="0.25">
      <c r="P622">
        <v>0.34691889763779526</v>
      </c>
      <c r="Y622">
        <v>5.874628333333334E-4</v>
      </c>
      <c r="AA622">
        <v>-5.5927516666666661E-4</v>
      </c>
    </row>
    <row r="623" spans="16:27" x14ac:dyDescent="0.25">
      <c r="P623">
        <v>0.34725748031496062</v>
      </c>
      <c r="Y623">
        <v>5.8616416666666671E-4</v>
      </c>
      <c r="AA623">
        <v>-5.5879266666666665E-4</v>
      </c>
    </row>
    <row r="624" spans="16:27" x14ac:dyDescent="0.25">
      <c r="P624">
        <v>0.34759606299212598</v>
      </c>
      <c r="Y624">
        <v>5.8486233333333328E-4</v>
      </c>
      <c r="AA624">
        <v>-5.5850883333333331E-4</v>
      </c>
    </row>
    <row r="625" spans="16:27" x14ac:dyDescent="0.25">
      <c r="P625">
        <v>0.34793464566929133</v>
      </c>
      <c r="Y625">
        <v>5.8355950000000005E-4</v>
      </c>
      <c r="AA625">
        <v>-5.5827166666666658E-4</v>
      </c>
    </row>
    <row r="626" spans="16:27" x14ac:dyDescent="0.25">
      <c r="P626">
        <v>0.34827322834645669</v>
      </c>
      <c r="Y626">
        <v>5.822568333333334E-4</v>
      </c>
      <c r="AA626">
        <v>-5.5803483333333333E-4</v>
      </c>
    </row>
    <row r="627" spans="16:27" x14ac:dyDescent="0.25">
      <c r="P627">
        <v>0.34861220472440946</v>
      </c>
      <c r="Y627">
        <v>5.8095416666666675E-4</v>
      </c>
      <c r="AA627">
        <v>-5.5779766666666671E-4</v>
      </c>
    </row>
    <row r="628" spans="16:27" x14ac:dyDescent="0.25">
      <c r="P628">
        <v>0.34895078740157481</v>
      </c>
      <c r="Y628">
        <v>5.796513333333333E-4</v>
      </c>
      <c r="AA628">
        <v>-5.5756099999999993E-4</v>
      </c>
    </row>
    <row r="629" spans="16:27" x14ac:dyDescent="0.25">
      <c r="P629">
        <v>0.34928937007874017</v>
      </c>
      <c r="Y629">
        <v>5.7834883333333345E-4</v>
      </c>
      <c r="AA629">
        <v>-5.5732416666666657E-4</v>
      </c>
    </row>
    <row r="630" spans="16:27" x14ac:dyDescent="0.25">
      <c r="P630">
        <v>0.34962795275590552</v>
      </c>
      <c r="Y630">
        <v>5.77046E-4</v>
      </c>
      <c r="AA630">
        <v>-5.5708716666666663E-4</v>
      </c>
    </row>
    <row r="631" spans="16:27" x14ac:dyDescent="0.25">
      <c r="P631">
        <v>0.3499669291338583</v>
      </c>
      <c r="Y631">
        <v>5.7574299999999998E-4</v>
      </c>
      <c r="AA631">
        <v>-5.5685066666666665E-4</v>
      </c>
    </row>
    <row r="632" spans="16:27" x14ac:dyDescent="0.25">
      <c r="P632">
        <v>0.35030551181102365</v>
      </c>
      <c r="Y632">
        <v>5.7444033333333333E-4</v>
      </c>
      <c r="AA632">
        <v>-5.5661383333333329E-4</v>
      </c>
    </row>
    <row r="633" spans="16:27" x14ac:dyDescent="0.25">
      <c r="P633">
        <v>0.35064409448818901</v>
      </c>
      <c r="Y633">
        <v>5.7313733333333331E-4</v>
      </c>
      <c r="AA633">
        <v>-5.5637699999999993E-4</v>
      </c>
    </row>
    <row r="634" spans="16:27" x14ac:dyDescent="0.25">
      <c r="P634">
        <v>0.35098267716535436</v>
      </c>
      <c r="Y634">
        <v>5.7183466666666666E-4</v>
      </c>
      <c r="AA634">
        <v>-5.5614066666666675E-4</v>
      </c>
    </row>
    <row r="635" spans="16:27" x14ac:dyDescent="0.25">
      <c r="P635">
        <v>0.35132165354330713</v>
      </c>
      <c r="Y635">
        <v>5.7053150000000005E-4</v>
      </c>
      <c r="AA635">
        <v>-5.5590383333333328E-4</v>
      </c>
    </row>
    <row r="636" spans="16:27" x14ac:dyDescent="0.25">
      <c r="P636">
        <v>0.35166023622047249</v>
      </c>
      <c r="Y636">
        <v>5.6922850000000003E-4</v>
      </c>
      <c r="AA636">
        <v>-5.5566716666666672E-4</v>
      </c>
    </row>
    <row r="637" spans="16:27" x14ac:dyDescent="0.25">
      <c r="P637">
        <v>0.35199881889763779</v>
      </c>
      <c r="Y637">
        <v>5.6792583333333338E-4</v>
      </c>
      <c r="AA637">
        <v>-5.5543066666666663E-4</v>
      </c>
    </row>
    <row r="638" spans="16:27" x14ac:dyDescent="0.25">
      <c r="P638">
        <v>0.35233740157480314</v>
      </c>
      <c r="Y638">
        <v>5.6664816666666669E-4</v>
      </c>
      <c r="AA638">
        <v>-5.548553333333332E-4</v>
      </c>
    </row>
    <row r="639" spans="16:27" x14ac:dyDescent="0.25">
      <c r="P639">
        <v>0.3526759842519685</v>
      </c>
      <c r="Y639">
        <v>5.653938333333333E-4</v>
      </c>
      <c r="AA639">
        <v>-5.5395999999999993E-4</v>
      </c>
    </row>
    <row r="640" spans="16:27" x14ac:dyDescent="0.25">
      <c r="P640">
        <v>0.35301456692913391</v>
      </c>
      <c r="Y640">
        <v>5.6413916666666665E-4</v>
      </c>
      <c r="AA640">
        <v>-5.5306500000000005E-4</v>
      </c>
    </row>
    <row r="641" spans="16:27" x14ac:dyDescent="0.25">
      <c r="P641">
        <v>0.35335314960629921</v>
      </c>
      <c r="Y641">
        <v>5.6288500000000006E-4</v>
      </c>
      <c r="AA641">
        <v>-5.5216949999999999E-4</v>
      </c>
    </row>
    <row r="642" spans="16:27" x14ac:dyDescent="0.25">
      <c r="P642">
        <v>0.35369173228346457</v>
      </c>
      <c r="Y642">
        <v>5.6163066666666667E-4</v>
      </c>
      <c r="AA642">
        <v>-5.512743333333333E-4</v>
      </c>
    </row>
    <row r="643" spans="16:27" x14ac:dyDescent="0.25">
      <c r="P643">
        <v>0.35403031496062998</v>
      </c>
      <c r="Y643">
        <v>5.6037633333333328E-4</v>
      </c>
      <c r="AA643">
        <v>-5.503793333333333E-4</v>
      </c>
    </row>
    <row r="644" spans="16:27" x14ac:dyDescent="0.25">
      <c r="P644">
        <v>0.35436889763779528</v>
      </c>
      <c r="Y644">
        <v>5.59122E-4</v>
      </c>
      <c r="AA644">
        <v>-5.4948416666666673E-4</v>
      </c>
    </row>
    <row r="645" spans="16:27" x14ac:dyDescent="0.25">
      <c r="P645">
        <v>0.35470748031496058</v>
      </c>
      <c r="Y645">
        <v>5.5786749999999993E-4</v>
      </c>
      <c r="AA645">
        <v>-5.4858916666666662E-4</v>
      </c>
    </row>
    <row r="646" spans="16:27" x14ac:dyDescent="0.25">
      <c r="P646">
        <v>0.35504606299212599</v>
      </c>
      <c r="Y646">
        <v>5.5661316666666665E-4</v>
      </c>
      <c r="AA646">
        <v>-5.4769400000000005E-4</v>
      </c>
    </row>
    <row r="647" spans="16:27" x14ac:dyDescent="0.25">
      <c r="P647">
        <v>0.35538464566929134</v>
      </c>
      <c r="Y647">
        <v>5.5535866666666669E-4</v>
      </c>
      <c r="AA647">
        <v>-5.4679883333333336E-4</v>
      </c>
    </row>
    <row r="648" spans="16:27" x14ac:dyDescent="0.25">
      <c r="P648">
        <v>0.3557232283464567</v>
      </c>
      <c r="Y648">
        <v>5.5410416666666661E-4</v>
      </c>
      <c r="AA648">
        <v>-5.4590383333333325E-4</v>
      </c>
    </row>
    <row r="649" spans="16:27" x14ac:dyDescent="0.25">
      <c r="P649">
        <v>0.35606181102362205</v>
      </c>
      <c r="Y649">
        <v>5.5284966666666665E-4</v>
      </c>
      <c r="AA649">
        <v>-5.4500900000000005E-4</v>
      </c>
    </row>
    <row r="650" spans="16:27" x14ac:dyDescent="0.25">
      <c r="P650">
        <v>0.35640039370078747</v>
      </c>
      <c r="Y650">
        <v>5.5159499999999999E-4</v>
      </c>
      <c r="AA650">
        <v>-5.4411399999999995E-4</v>
      </c>
    </row>
    <row r="651" spans="16:27" x14ac:dyDescent="0.25">
      <c r="P651">
        <v>0.35673897637795277</v>
      </c>
      <c r="Y651">
        <v>5.5034083333333329E-4</v>
      </c>
      <c r="AA651">
        <v>-5.4321900000000006E-4</v>
      </c>
    </row>
    <row r="652" spans="16:27" x14ac:dyDescent="0.25">
      <c r="P652">
        <v>0.35707755905511807</v>
      </c>
      <c r="Y652">
        <v>5.4910066666666671E-4</v>
      </c>
      <c r="AA652">
        <v>-5.4214883333333333E-4</v>
      </c>
    </row>
    <row r="653" spans="16:27" x14ac:dyDescent="0.25">
      <c r="P653">
        <v>0.35741614173228348</v>
      </c>
      <c r="Y653">
        <v>5.4791133333333337E-4</v>
      </c>
      <c r="AA653">
        <v>-5.4046066666666674E-4</v>
      </c>
    </row>
    <row r="654" spans="16:27" x14ac:dyDescent="0.25">
      <c r="P654">
        <v>0.35775433070866147</v>
      </c>
      <c r="Y654">
        <v>5.4672183333333334E-4</v>
      </c>
      <c r="AA654">
        <v>-5.3877233333333335E-4</v>
      </c>
    </row>
    <row r="655" spans="16:27" x14ac:dyDescent="0.25">
      <c r="P655">
        <v>0.35809291338582683</v>
      </c>
      <c r="Y655">
        <v>5.4553266666666669E-4</v>
      </c>
      <c r="AA655">
        <v>-5.3708400000000006E-4</v>
      </c>
    </row>
    <row r="656" spans="16:27" x14ac:dyDescent="0.25">
      <c r="P656">
        <v>0.35843149606299213</v>
      </c>
      <c r="Y656">
        <v>5.4434333333333335E-4</v>
      </c>
      <c r="AA656">
        <v>-5.3539566666666678E-4</v>
      </c>
    </row>
    <row r="657" spans="16:27" x14ac:dyDescent="0.25">
      <c r="P657">
        <v>0.35877007874015748</v>
      </c>
      <c r="Y657">
        <v>5.431541666666667E-4</v>
      </c>
      <c r="AA657">
        <v>-5.3370733333333328E-4</v>
      </c>
    </row>
    <row r="658" spans="16:27" x14ac:dyDescent="0.25">
      <c r="P658">
        <v>0.35910866141732289</v>
      </c>
      <c r="Y658">
        <v>5.4196466666666667E-4</v>
      </c>
      <c r="AA658">
        <v>-5.3201916666666669E-4</v>
      </c>
    </row>
    <row r="659" spans="16:27" x14ac:dyDescent="0.25">
      <c r="P659">
        <v>0.35944724409448819</v>
      </c>
      <c r="Y659">
        <v>5.4077533333333333E-4</v>
      </c>
      <c r="AA659">
        <v>-5.303308333333333E-4</v>
      </c>
    </row>
    <row r="660" spans="16:27" x14ac:dyDescent="0.25">
      <c r="P660">
        <v>0.35978582677165349</v>
      </c>
      <c r="Y660">
        <v>5.3958583333333331E-4</v>
      </c>
      <c r="AA660">
        <v>-5.2864233333333333E-4</v>
      </c>
    </row>
    <row r="661" spans="16:27" x14ac:dyDescent="0.25">
      <c r="P661">
        <v>0.36012401574803155</v>
      </c>
      <c r="Y661">
        <v>5.3839649999999997E-4</v>
      </c>
      <c r="AA661">
        <v>-5.2695416666666674E-4</v>
      </c>
    </row>
    <row r="662" spans="16:27" x14ac:dyDescent="0.25">
      <c r="P662">
        <v>0.3604625984251969</v>
      </c>
      <c r="Y662">
        <v>5.3720716666666674E-4</v>
      </c>
      <c r="AA662">
        <v>-5.2526566666666666E-4</v>
      </c>
    </row>
    <row r="663" spans="16:27" x14ac:dyDescent="0.25">
      <c r="P663">
        <v>0.36080118110236226</v>
      </c>
      <c r="Y663">
        <v>5.360176666666666E-4</v>
      </c>
      <c r="AA663">
        <v>-5.2357783333333344E-4</v>
      </c>
    </row>
    <row r="664" spans="16:27" x14ac:dyDescent="0.25">
      <c r="P664">
        <v>0.36113976377952756</v>
      </c>
      <c r="Y664">
        <v>5.3482833333333326E-4</v>
      </c>
      <c r="AA664">
        <v>-5.2188933333333336E-4</v>
      </c>
    </row>
    <row r="665" spans="16:27" x14ac:dyDescent="0.25">
      <c r="P665">
        <v>0.36147834645669291</v>
      </c>
      <c r="Y665">
        <v>5.3363900000000003E-4</v>
      </c>
      <c r="AA665">
        <v>-5.2020116666666666E-4</v>
      </c>
    </row>
    <row r="666" spans="16:27" x14ac:dyDescent="0.25">
      <c r="P666">
        <v>0.36181692913385832</v>
      </c>
      <c r="Y666">
        <v>5.3244933333333332E-4</v>
      </c>
      <c r="AA666">
        <v>-5.1851283333333338E-4</v>
      </c>
    </row>
    <row r="667" spans="16:27" x14ac:dyDescent="0.25">
      <c r="P667">
        <v>0.36215551181102362</v>
      </c>
      <c r="Y667">
        <v>5.3128433333333341E-4</v>
      </c>
      <c r="AA667">
        <v>-5.1642983333333333E-4</v>
      </c>
    </row>
    <row r="668" spans="16:27" x14ac:dyDescent="0.25">
      <c r="P668">
        <v>0.36249409448818903</v>
      </c>
      <c r="Y668">
        <v>5.3012100000000004E-4</v>
      </c>
      <c r="AA668">
        <v>-5.1431516666666669E-4</v>
      </c>
    </row>
    <row r="669" spans="16:27" x14ac:dyDescent="0.25">
      <c r="P669">
        <v>0.36283267716535439</v>
      </c>
      <c r="Y669">
        <v>5.2895749999999999E-4</v>
      </c>
      <c r="AA669">
        <v>-5.1220083333333331E-4</v>
      </c>
    </row>
    <row r="670" spans="16:27" x14ac:dyDescent="0.25">
      <c r="P670">
        <v>0.36317125984251969</v>
      </c>
      <c r="Y670">
        <v>5.2779383333333336E-4</v>
      </c>
      <c r="AA670">
        <v>-5.1008633333333336E-4</v>
      </c>
    </row>
    <row r="671" spans="16:27" x14ac:dyDescent="0.25">
      <c r="P671">
        <v>0.36350984251968504</v>
      </c>
      <c r="Y671">
        <v>5.2663066666666658E-4</v>
      </c>
      <c r="AA671">
        <v>-5.0797166666666671E-4</v>
      </c>
    </row>
    <row r="672" spans="16:27" x14ac:dyDescent="0.25">
      <c r="P672">
        <v>0.3638484251968504</v>
      </c>
      <c r="Y672">
        <v>5.2546733333333321E-4</v>
      </c>
      <c r="AA672">
        <v>-5.0585733333333334E-4</v>
      </c>
    </row>
    <row r="673" spans="16:27" x14ac:dyDescent="0.25">
      <c r="P673">
        <v>0.36418700787401581</v>
      </c>
      <c r="Y673">
        <v>5.2430400000000007E-4</v>
      </c>
      <c r="AA673">
        <v>-5.0374283333333339E-4</v>
      </c>
    </row>
    <row r="674" spans="16:27" x14ac:dyDescent="0.25">
      <c r="P674">
        <v>0.36452559055118111</v>
      </c>
      <c r="Y674">
        <v>5.2314033333333333E-4</v>
      </c>
      <c r="AA674">
        <v>-5.016286666666667E-4</v>
      </c>
    </row>
    <row r="675" spans="16:27" x14ac:dyDescent="0.25">
      <c r="P675">
        <v>0.36486417322834641</v>
      </c>
      <c r="Y675">
        <v>5.2197699999999997E-4</v>
      </c>
      <c r="AA675">
        <v>-4.9951416666666663E-4</v>
      </c>
    </row>
    <row r="676" spans="16:27" x14ac:dyDescent="0.25">
      <c r="P676">
        <v>0.36520275590551188</v>
      </c>
      <c r="Y676">
        <v>5.208136666666666E-4</v>
      </c>
      <c r="AA676">
        <v>-4.9739983333333337E-4</v>
      </c>
    </row>
    <row r="677" spans="16:27" x14ac:dyDescent="0.25">
      <c r="P677">
        <v>0.36554133858267718</v>
      </c>
      <c r="Y677">
        <v>5.1965016666666666E-4</v>
      </c>
      <c r="AA677">
        <v>-4.9528583333333326E-4</v>
      </c>
    </row>
    <row r="678" spans="16:27" x14ac:dyDescent="0.25">
      <c r="P678">
        <v>0.36587992125984248</v>
      </c>
      <c r="Y678">
        <v>5.184868333333333E-4</v>
      </c>
      <c r="AA678">
        <v>-4.9317149999999999E-4</v>
      </c>
    </row>
    <row r="679" spans="16:27" x14ac:dyDescent="0.25">
      <c r="P679">
        <v>0.36621850393700789</v>
      </c>
      <c r="Y679">
        <v>5.1732350000000015E-4</v>
      </c>
      <c r="AA679">
        <v>-4.9105716666666662E-4</v>
      </c>
    </row>
    <row r="680" spans="16:27" x14ac:dyDescent="0.25">
      <c r="P680">
        <v>0.36655708661417324</v>
      </c>
      <c r="Y680">
        <v>5.1616033333333337E-4</v>
      </c>
      <c r="AA680">
        <v>-4.8894283333333335E-4</v>
      </c>
    </row>
    <row r="681" spans="16:27" x14ac:dyDescent="0.25">
      <c r="P681">
        <v>0.36689606299212596</v>
      </c>
      <c r="Y681">
        <v>5.1502999999999998E-4</v>
      </c>
      <c r="AA681">
        <v>-4.8694800000000001E-4</v>
      </c>
    </row>
    <row r="682" spans="16:27" x14ac:dyDescent="0.25">
      <c r="P682">
        <v>0.36723464566929132</v>
      </c>
      <c r="Y682">
        <v>5.1391916666666674E-4</v>
      </c>
      <c r="AA682">
        <v>-4.8502216666666663E-4</v>
      </c>
    </row>
    <row r="683" spans="16:27" x14ac:dyDescent="0.25">
      <c r="P683">
        <v>0.36757322834645673</v>
      </c>
      <c r="Y683">
        <v>5.1280800000000001E-4</v>
      </c>
      <c r="AA683">
        <v>-4.8309616666666671E-4</v>
      </c>
    </row>
    <row r="684" spans="16:27" x14ac:dyDescent="0.25">
      <c r="P684">
        <v>0.36791181102362203</v>
      </c>
      <c r="Y684">
        <v>5.1169716666666666E-4</v>
      </c>
      <c r="AA684">
        <v>-4.8117033333333332E-4</v>
      </c>
    </row>
    <row r="685" spans="16:27" x14ac:dyDescent="0.25">
      <c r="P685">
        <v>0.36825039370078738</v>
      </c>
      <c r="Y685">
        <v>5.1058633333333331E-4</v>
      </c>
      <c r="AA685">
        <v>-4.792443333333333E-4</v>
      </c>
    </row>
    <row r="686" spans="16:27" x14ac:dyDescent="0.25">
      <c r="P686">
        <v>0.36858897637795279</v>
      </c>
      <c r="Y686">
        <v>5.0947533333333328E-4</v>
      </c>
      <c r="AA686">
        <v>-4.7731833333333333E-4</v>
      </c>
    </row>
    <row r="687" spans="16:27" x14ac:dyDescent="0.25">
      <c r="P687">
        <v>0.36892795275590551</v>
      </c>
      <c r="Y687">
        <v>5.0836433333333335E-4</v>
      </c>
      <c r="AA687">
        <v>-4.7539283333333332E-4</v>
      </c>
    </row>
    <row r="688" spans="16:27" x14ac:dyDescent="0.25">
      <c r="P688">
        <v>0.36926653543307086</v>
      </c>
      <c r="Y688">
        <v>5.0725350000000011E-4</v>
      </c>
      <c r="AA688">
        <v>-4.7346683333333324E-4</v>
      </c>
    </row>
    <row r="689" spans="16:27" x14ac:dyDescent="0.25">
      <c r="P689">
        <v>0.36960511811023622</v>
      </c>
      <c r="Y689">
        <v>5.0614266666666665E-4</v>
      </c>
      <c r="AA689">
        <v>-4.7154083333333338E-4</v>
      </c>
    </row>
    <row r="690" spans="16:27" x14ac:dyDescent="0.25">
      <c r="P690">
        <v>0.36994370078740157</v>
      </c>
      <c r="Y690">
        <v>5.0503150000000003E-4</v>
      </c>
      <c r="AA690">
        <v>-4.6961533333333337E-4</v>
      </c>
    </row>
    <row r="691" spans="16:27" x14ac:dyDescent="0.25">
      <c r="P691">
        <v>0.37028228346456693</v>
      </c>
      <c r="Y691">
        <v>5.0392066666666657E-4</v>
      </c>
      <c r="AA691">
        <v>-4.6768949999999998E-4</v>
      </c>
    </row>
    <row r="692" spans="16:27" x14ac:dyDescent="0.25">
      <c r="P692">
        <v>0.37062086614173229</v>
      </c>
      <c r="Y692">
        <v>5.0280966666666664E-4</v>
      </c>
      <c r="AA692">
        <v>-4.6576383333333339E-4</v>
      </c>
    </row>
    <row r="693" spans="16:27" x14ac:dyDescent="0.25">
      <c r="P693">
        <v>0.37095984251968506</v>
      </c>
      <c r="Y693">
        <v>5.0169849999999992E-4</v>
      </c>
      <c r="AA693">
        <v>-4.6383816666666669E-4</v>
      </c>
    </row>
    <row r="694" spans="16:27" x14ac:dyDescent="0.25">
      <c r="P694">
        <v>0.37129842519685041</v>
      </c>
      <c r="Y694">
        <v>5.0058766666666668E-4</v>
      </c>
      <c r="AA694">
        <v>-4.6191249999999999E-4</v>
      </c>
    </row>
    <row r="695" spans="16:27" x14ac:dyDescent="0.25">
      <c r="P695">
        <v>0.37163700787401577</v>
      </c>
      <c r="Y695">
        <v>4.9947549999999994E-4</v>
      </c>
      <c r="AA695">
        <v>-4.6014966666666656E-4</v>
      </c>
    </row>
    <row r="696" spans="16:27" x14ac:dyDescent="0.25">
      <c r="P696">
        <v>0.37197559055118112</v>
      </c>
      <c r="Y696">
        <v>4.9836066666666663E-4</v>
      </c>
      <c r="AA696">
        <v>-4.5870483333333337E-4</v>
      </c>
    </row>
    <row r="697" spans="16:27" x14ac:dyDescent="0.25">
      <c r="P697">
        <v>0.37231417322834648</v>
      </c>
      <c r="Y697">
        <v>4.9724583333333333E-4</v>
      </c>
      <c r="AA697">
        <v>-4.572596666666667E-4</v>
      </c>
    </row>
    <row r="698" spans="16:27" x14ac:dyDescent="0.25">
      <c r="P698">
        <v>0.37265275590551183</v>
      </c>
      <c r="Y698">
        <v>4.961311666666666E-4</v>
      </c>
      <c r="AA698">
        <v>-4.558148333333333E-4</v>
      </c>
    </row>
    <row r="699" spans="16:27" x14ac:dyDescent="0.25">
      <c r="P699">
        <v>0.37299133858267719</v>
      </c>
      <c r="Y699">
        <v>4.950163333333333E-4</v>
      </c>
      <c r="AA699">
        <v>-4.5436966666666663E-4</v>
      </c>
    </row>
    <row r="700" spans="16:27" x14ac:dyDescent="0.25">
      <c r="P700">
        <v>0.37333031496062991</v>
      </c>
      <c r="Y700">
        <v>4.9390149999999999E-4</v>
      </c>
      <c r="AA700">
        <v>-4.529246666666667E-4</v>
      </c>
    </row>
    <row r="701" spans="16:27" x14ac:dyDescent="0.25">
      <c r="P701">
        <v>0.37366889763779532</v>
      </c>
      <c r="Y701">
        <v>4.9278683333333327E-4</v>
      </c>
      <c r="AA701">
        <v>-4.5147983333333335E-4</v>
      </c>
    </row>
    <row r="702" spans="16:27" x14ac:dyDescent="0.25">
      <c r="P702">
        <v>0.37400748031496067</v>
      </c>
      <c r="Y702">
        <v>4.9167199999999996E-4</v>
      </c>
      <c r="AA702">
        <v>-4.5003466666666657E-4</v>
      </c>
    </row>
    <row r="703" spans="16:27" x14ac:dyDescent="0.25">
      <c r="P703">
        <v>0.37434606299212597</v>
      </c>
      <c r="Y703">
        <v>4.9055716666666666E-4</v>
      </c>
      <c r="AA703">
        <v>-4.4858966666666669E-4</v>
      </c>
    </row>
    <row r="704" spans="16:27" x14ac:dyDescent="0.25">
      <c r="P704">
        <v>0.37468464566929138</v>
      </c>
      <c r="Y704">
        <v>4.8944249999999993E-4</v>
      </c>
      <c r="AA704">
        <v>-4.4714450000000002E-4</v>
      </c>
    </row>
    <row r="705" spans="16:27" x14ac:dyDescent="0.25">
      <c r="P705">
        <v>0.37502322834645674</v>
      </c>
      <c r="Y705">
        <v>4.8832750000000005E-4</v>
      </c>
      <c r="AA705">
        <v>-4.4569950000000004E-4</v>
      </c>
    </row>
    <row r="706" spans="16:27" x14ac:dyDescent="0.25">
      <c r="P706">
        <v>0.37536181102362204</v>
      </c>
      <c r="Y706">
        <v>4.8721283333333327E-4</v>
      </c>
      <c r="AA706">
        <v>-4.442545E-4</v>
      </c>
    </row>
    <row r="707" spans="16:27" x14ac:dyDescent="0.25">
      <c r="P707">
        <v>0.37570039370078739</v>
      </c>
      <c r="Y707">
        <v>4.8609833333333334E-4</v>
      </c>
      <c r="AA707">
        <v>-4.4280949999999996E-4</v>
      </c>
    </row>
    <row r="708" spans="16:27" x14ac:dyDescent="0.25">
      <c r="P708">
        <v>0.37603937007874016</v>
      </c>
      <c r="Y708">
        <v>4.8498333333333335E-4</v>
      </c>
      <c r="AA708">
        <v>-4.4136466666666661E-4</v>
      </c>
    </row>
    <row r="709" spans="16:27" x14ac:dyDescent="0.25">
      <c r="P709">
        <v>0.37637795275590552</v>
      </c>
      <c r="Y709">
        <v>4.8386633333333333E-4</v>
      </c>
      <c r="AA709">
        <v>-4.3994333333333331E-4</v>
      </c>
    </row>
    <row r="710" spans="16:27" x14ac:dyDescent="0.25">
      <c r="P710">
        <v>0.37671614173228346</v>
      </c>
      <c r="Y710">
        <v>4.8269833333333331E-4</v>
      </c>
      <c r="AA710">
        <v>-4.3903650000000002E-4</v>
      </c>
    </row>
    <row r="711" spans="16:27" x14ac:dyDescent="0.25">
      <c r="P711">
        <v>0.37705472440944882</v>
      </c>
      <c r="Y711">
        <v>4.8153049999999999E-4</v>
      </c>
      <c r="AA711">
        <v>-4.381295E-4</v>
      </c>
    </row>
    <row r="712" spans="16:27" x14ac:dyDescent="0.25">
      <c r="P712">
        <v>0.37739330708661423</v>
      </c>
      <c r="Y712">
        <v>4.8036233333333334E-4</v>
      </c>
      <c r="AA712">
        <v>-4.3722283333333341E-4</v>
      </c>
    </row>
    <row r="713" spans="16:27" x14ac:dyDescent="0.25">
      <c r="P713">
        <v>0.37773188976377953</v>
      </c>
      <c r="Y713">
        <v>4.7919449999999996E-4</v>
      </c>
      <c r="AA713">
        <v>-4.3631566666666664E-4</v>
      </c>
    </row>
    <row r="714" spans="16:27" x14ac:dyDescent="0.25">
      <c r="P714">
        <v>0.37807047244094488</v>
      </c>
      <c r="Y714">
        <v>4.780265E-4</v>
      </c>
      <c r="AA714">
        <v>-4.3540849999999998E-4</v>
      </c>
    </row>
    <row r="715" spans="16:27" x14ac:dyDescent="0.25">
      <c r="P715">
        <v>0.37840905511811024</v>
      </c>
      <c r="Y715">
        <v>4.76859E-4</v>
      </c>
      <c r="AA715">
        <v>-4.3450133333333333E-4</v>
      </c>
    </row>
    <row r="716" spans="16:27" x14ac:dyDescent="0.25">
      <c r="P716">
        <v>0.37874724409448823</v>
      </c>
      <c r="Y716">
        <v>4.7569099999999993E-4</v>
      </c>
      <c r="AA716">
        <v>-4.3359416666666667E-4</v>
      </c>
    </row>
    <row r="717" spans="16:27" x14ac:dyDescent="0.25">
      <c r="P717">
        <v>0.37908582677165353</v>
      </c>
      <c r="Y717">
        <v>4.7452316666666666E-4</v>
      </c>
      <c r="AA717">
        <v>-4.3268683333333333E-4</v>
      </c>
    </row>
    <row r="718" spans="16:27" x14ac:dyDescent="0.25">
      <c r="P718">
        <v>0.37942440944881889</v>
      </c>
      <c r="Y718">
        <v>4.7335516666666659E-4</v>
      </c>
      <c r="AA718">
        <v>-4.317798333333333E-4</v>
      </c>
    </row>
    <row r="719" spans="16:27" x14ac:dyDescent="0.25">
      <c r="P719">
        <v>0.37976299212598424</v>
      </c>
      <c r="Y719">
        <v>4.7218733333333332E-4</v>
      </c>
      <c r="AA719">
        <v>-4.3087216666666669E-4</v>
      </c>
    </row>
    <row r="720" spans="16:27" x14ac:dyDescent="0.25">
      <c r="P720">
        <v>0.38010157480314966</v>
      </c>
      <c r="Y720">
        <v>4.7101966666666663E-4</v>
      </c>
      <c r="AA720">
        <v>-4.2996499999999998E-4</v>
      </c>
    </row>
    <row r="721" spans="16:27" x14ac:dyDescent="0.25">
      <c r="P721">
        <v>0.3804397637795276</v>
      </c>
      <c r="Y721">
        <v>4.6985183333333325E-4</v>
      </c>
      <c r="AA721">
        <v>-4.2905750000000006E-4</v>
      </c>
    </row>
    <row r="722" spans="16:27" x14ac:dyDescent="0.25">
      <c r="P722">
        <v>0.3807783464566929</v>
      </c>
      <c r="Y722">
        <v>4.6868416666666661E-4</v>
      </c>
      <c r="AA722">
        <v>-4.2815000000000003E-4</v>
      </c>
    </row>
    <row r="723" spans="16:27" x14ac:dyDescent="0.25">
      <c r="P723">
        <v>0.38111692913385831</v>
      </c>
      <c r="Y723">
        <v>4.6751633333333328E-4</v>
      </c>
      <c r="AA723">
        <v>-4.2724216666666662E-4</v>
      </c>
    </row>
    <row r="724" spans="16:27" x14ac:dyDescent="0.25">
      <c r="P724">
        <v>0.38145551181102366</v>
      </c>
      <c r="Y724">
        <v>4.6639366666666665E-4</v>
      </c>
      <c r="AA724">
        <v>-4.268248333333334E-4</v>
      </c>
    </row>
    <row r="725" spans="16:27" x14ac:dyDescent="0.25">
      <c r="P725">
        <v>0.38179409448818902</v>
      </c>
      <c r="Y725">
        <v>4.6528583333333334E-4</v>
      </c>
      <c r="AA725">
        <v>-4.2657000000000003E-4</v>
      </c>
    </row>
    <row r="726" spans="16:27" x14ac:dyDescent="0.25">
      <c r="P726">
        <v>0.38213228346456696</v>
      </c>
      <c r="Y726">
        <v>4.6417799999999999E-4</v>
      </c>
      <c r="AA726">
        <v>-4.263153333333334E-4</v>
      </c>
    </row>
    <row r="727" spans="16:27" x14ac:dyDescent="0.25">
      <c r="P727">
        <v>0.38247086614173226</v>
      </c>
      <c r="Y727">
        <v>4.6307033333333332E-4</v>
      </c>
      <c r="AA727">
        <v>-4.2606050000000003E-4</v>
      </c>
    </row>
    <row r="728" spans="16:27" x14ac:dyDescent="0.25">
      <c r="P728">
        <v>0.38280944881889767</v>
      </c>
      <c r="Y728">
        <v>4.6196250000000001E-4</v>
      </c>
      <c r="AA728">
        <v>-4.2580566666666672E-4</v>
      </c>
    </row>
    <row r="729" spans="16:27" x14ac:dyDescent="0.25">
      <c r="P729">
        <v>0.38314803149606302</v>
      </c>
      <c r="Y729">
        <v>4.6085483333333329E-4</v>
      </c>
      <c r="AA729">
        <v>-4.2555049999999997E-4</v>
      </c>
    </row>
    <row r="730" spans="16:27" x14ac:dyDescent="0.25">
      <c r="P730">
        <v>0.38348661417322832</v>
      </c>
      <c r="Y730">
        <v>4.5974716666666668E-4</v>
      </c>
      <c r="AA730">
        <v>-4.2529550000000002E-4</v>
      </c>
    </row>
    <row r="731" spans="16:27" x14ac:dyDescent="0.25">
      <c r="P731">
        <v>0.38382480314960632</v>
      </c>
      <c r="Y731">
        <v>4.5863966666666664E-4</v>
      </c>
      <c r="AA731">
        <v>-4.2504033333333333E-4</v>
      </c>
    </row>
    <row r="732" spans="16:27" x14ac:dyDescent="0.25">
      <c r="P732">
        <v>0.38416338582677168</v>
      </c>
      <c r="Y732">
        <v>4.5753199999999991E-4</v>
      </c>
      <c r="AA732">
        <v>-4.2478499999999995E-4</v>
      </c>
    </row>
    <row r="733" spans="16:27" x14ac:dyDescent="0.25">
      <c r="P733">
        <v>0.38450196850393703</v>
      </c>
      <c r="Y733">
        <v>4.5642449999999993E-4</v>
      </c>
      <c r="AA733">
        <v>-4.2452966666666663E-4</v>
      </c>
    </row>
    <row r="734" spans="16:27" x14ac:dyDescent="0.25">
      <c r="P734">
        <v>0.38484055118110239</v>
      </c>
      <c r="Y734">
        <v>4.55317E-4</v>
      </c>
      <c r="AA734">
        <v>-4.2427400000000004E-4</v>
      </c>
    </row>
    <row r="735" spans="16:27" x14ac:dyDescent="0.25">
      <c r="P735">
        <v>0.38517913385826769</v>
      </c>
      <c r="Y735">
        <v>4.542091666666667E-4</v>
      </c>
      <c r="AA735">
        <v>-4.2401883333333335E-4</v>
      </c>
    </row>
    <row r="736" spans="16:27" x14ac:dyDescent="0.25">
      <c r="P736">
        <v>0.38551732283464568</v>
      </c>
      <c r="Y736">
        <v>4.5310183333333335E-4</v>
      </c>
      <c r="AA736">
        <v>-4.2376300000000002E-4</v>
      </c>
    </row>
    <row r="737" spans="16:27" x14ac:dyDescent="0.25">
      <c r="P737">
        <v>0.38585590551181104</v>
      </c>
      <c r="Y737">
        <v>4.5199433333333337E-4</v>
      </c>
      <c r="AA737">
        <v>-4.2350733333333326E-4</v>
      </c>
    </row>
    <row r="738" spans="16:27" x14ac:dyDescent="0.25">
      <c r="P738">
        <v>0.38619448818897639</v>
      </c>
      <c r="Y738">
        <v>4.5096483333333337E-4</v>
      </c>
      <c r="AA738">
        <v>-4.2331250000000002E-4</v>
      </c>
    </row>
    <row r="739" spans="16:27" x14ac:dyDescent="0.25">
      <c r="P739">
        <v>0.38653307086614175</v>
      </c>
      <c r="Y739">
        <v>4.5002783333333331E-4</v>
      </c>
      <c r="AA739">
        <v>-4.2318999999999999E-4</v>
      </c>
    </row>
    <row r="740" spans="16:27" x14ac:dyDescent="0.25">
      <c r="P740">
        <v>0.3868716535433071</v>
      </c>
      <c r="Y740">
        <v>4.4909133333333336E-4</v>
      </c>
      <c r="AA740">
        <v>-4.2306716666666664E-4</v>
      </c>
    </row>
    <row r="741" spans="16:27" x14ac:dyDescent="0.25">
      <c r="P741">
        <v>0.38721023622047246</v>
      </c>
      <c r="Y741">
        <v>4.4815483333333325E-4</v>
      </c>
      <c r="AA741">
        <v>-4.2294433333333334E-4</v>
      </c>
    </row>
    <row r="742" spans="16:27" x14ac:dyDescent="0.25">
      <c r="P742">
        <v>0.38754881889763781</v>
      </c>
      <c r="Y742">
        <v>4.4721816666666662E-4</v>
      </c>
      <c r="AA742">
        <v>-4.2282166666666668E-4</v>
      </c>
    </row>
    <row r="743" spans="16:27" x14ac:dyDescent="0.25">
      <c r="P743">
        <v>0.38788740157480317</v>
      </c>
      <c r="Y743">
        <v>4.4628149999999999E-4</v>
      </c>
      <c r="AA743">
        <v>-4.2269866666666669E-4</v>
      </c>
    </row>
    <row r="744" spans="16:27" x14ac:dyDescent="0.25">
      <c r="P744">
        <v>0.38822598425196853</v>
      </c>
      <c r="Y744">
        <v>4.4534483333333335E-4</v>
      </c>
      <c r="AA744">
        <v>-4.2257583333333329E-4</v>
      </c>
    </row>
    <row r="745" spans="16:27" x14ac:dyDescent="0.25">
      <c r="P745">
        <v>0.38856456692913388</v>
      </c>
      <c r="Y745">
        <v>4.4440816666666666E-4</v>
      </c>
      <c r="AA745">
        <v>-4.2245283333333336E-4</v>
      </c>
    </row>
    <row r="746" spans="16:27" x14ac:dyDescent="0.25">
      <c r="P746">
        <v>0.38890314960629918</v>
      </c>
      <c r="Y746">
        <v>4.4347183333333335E-4</v>
      </c>
      <c r="AA746">
        <v>-4.2232983333333332E-4</v>
      </c>
    </row>
    <row r="747" spans="16:27" x14ac:dyDescent="0.25">
      <c r="P747">
        <v>0.38924173228346459</v>
      </c>
      <c r="Y747">
        <v>4.4253549999999998E-4</v>
      </c>
      <c r="AA747">
        <v>-4.2220649999999996E-4</v>
      </c>
    </row>
    <row r="748" spans="16:27" x14ac:dyDescent="0.25">
      <c r="P748">
        <v>0.38958031496062995</v>
      </c>
      <c r="Y748">
        <v>4.4159883333333335E-4</v>
      </c>
      <c r="AA748">
        <v>-4.220831666666667E-4</v>
      </c>
    </row>
    <row r="749" spans="16:27" x14ac:dyDescent="0.25">
      <c r="P749">
        <v>0.3899188976377953</v>
      </c>
      <c r="Y749">
        <v>4.4066250000000004E-4</v>
      </c>
      <c r="AA749">
        <v>-4.2196016666666661E-4</v>
      </c>
    </row>
    <row r="750" spans="16:27" x14ac:dyDescent="0.25">
      <c r="P750">
        <v>0.39025748031496066</v>
      </c>
      <c r="Y750">
        <v>4.3972616666666667E-4</v>
      </c>
      <c r="AA750">
        <v>-4.2183666666666662E-4</v>
      </c>
    </row>
    <row r="751" spans="16:27" x14ac:dyDescent="0.25">
      <c r="P751">
        <v>0.39059606299212601</v>
      </c>
      <c r="Y751">
        <v>4.387898333333333E-4</v>
      </c>
      <c r="AA751">
        <v>-4.2171333333333337E-4</v>
      </c>
    </row>
    <row r="752" spans="16:27" x14ac:dyDescent="0.25">
      <c r="P752">
        <v>0.39093464566929137</v>
      </c>
      <c r="Y752">
        <v>4.3788900000000006E-4</v>
      </c>
      <c r="AA752">
        <v>-4.2156316666666665E-4</v>
      </c>
    </row>
    <row r="753" spans="16:27" x14ac:dyDescent="0.25">
      <c r="P753">
        <v>0.39127362204724409</v>
      </c>
      <c r="Y753">
        <v>4.371701666666666E-4</v>
      </c>
      <c r="AA753">
        <v>-4.2127749999999997E-4</v>
      </c>
    </row>
    <row r="754" spans="16:27" x14ac:dyDescent="0.25">
      <c r="P754">
        <v>0.3916122047244095</v>
      </c>
      <c r="Y754">
        <v>4.3645150000000003E-4</v>
      </c>
      <c r="AA754">
        <v>-4.2099166666666665E-4</v>
      </c>
    </row>
    <row r="755" spans="16:27" x14ac:dyDescent="0.25">
      <c r="P755">
        <v>0.3919507874015748</v>
      </c>
      <c r="Y755">
        <v>4.3573266666666662E-4</v>
      </c>
      <c r="AA755">
        <v>-4.2070566666666665E-4</v>
      </c>
    </row>
    <row r="756" spans="16:27" x14ac:dyDescent="0.25">
      <c r="P756">
        <v>0.39228937007874015</v>
      </c>
      <c r="Y756">
        <v>4.3501383333333332E-4</v>
      </c>
      <c r="AA756">
        <v>-4.204196666666667E-4</v>
      </c>
    </row>
    <row r="757" spans="16:27" x14ac:dyDescent="0.25">
      <c r="P757">
        <v>0.39262795275590551</v>
      </c>
      <c r="Y757">
        <v>4.3429533333333328E-4</v>
      </c>
      <c r="AA757">
        <v>-4.2013399999999996E-4</v>
      </c>
    </row>
    <row r="758" spans="16:27" x14ac:dyDescent="0.25">
      <c r="P758">
        <v>0.39296653543307086</v>
      </c>
      <c r="Y758">
        <v>4.3357633333333334E-4</v>
      </c>
      <c r="AA758">
        <v>-4.1984833333333338E-4</v>
      </c>
    </row>
    <row r="759" spans="16:27" x14ac:dyDescent="0.25">
      <c r="P759">
        <v>0.39330511811023622</v>
      </c>
      <c r="Y759">
        <v>4.3285783333333331E-4</v>
      </c>
      <c r="AA759">
        <v>-4.1956183333333332E-4</v>
      </c>
    </row>
    <row r="760" spans="16:27" x14ac:dyDescent="0.25">
      <c r="P760">
        <v>0.39364370078740157</v>
      </c>
      <c r="Y760">
        <v>4.3213933333333332E-4</v>
      </c>
      <c r="AA760">
        <v>-4.1927599999999995E-4</v>
      </c>
    </row>
    <row r="761" spans="16:27" x14ac:dyDescent="0.25">
      <c r="P761">
        <v>0.39398228346456698</v>
      </c>
      <c r="Y761">
        <v>4.314208333333334E-4</v>
      </c>
      <c r="AA761">
        <v>-4.1899E-4</v>
      </c>
    </row>
    <row r="762" spans="16:27" x14ac:dyDescent="0.25">
      <c r="P762">
        <v>0.39432086614173228</v>
      </c>
      <c r="Y762">
        <v>4.3070216666666667E-4</v>
      </c>
      <c r="AA762">
        <v>-4.1870383333333336E-4</v>
      </c>
    </row>
    <row r="763" spans="16:27" x14ac:dyDescent="0.25">
      <c r="P763">
        <v>0.39465984251968506</v>
      </c>
      <c r="Y763">
        <v>4.2998383333333327E-4</v>
      </c>
      <c r="AA763">
        <v>-4.1841799999999999E-4</v>
      </c>
    </row>
    <row r="764" spans="16:27" x14ac:dyDescent="0.25">
      <c r="P764">
        <v>0.39499842519685041</v>
      </c>
      <c r="Y764">
        <v>4.2926566666666666E-4</v>
      </c>
      <c r="AA764">
        <v>-4.1813166666666667E-4</v>
      </c>
    </row>
    <row r="765" spans="16:27" x14ac:dyDescent="0.25">
      <c r="P765">
        <v>0.39533700787401577</v>
      </c>
      <c r="Y765">
        <v>4.2854699999999999E-4</v>
      </c>
      <c r="AA765">
        <v>-4.1784566666666661E-4</v>
      </c>
    </row>
    <row r="766" spans="16:27" x14ac:dyDescent="0.25">
      <c r="P766">
        <v>0.39567559055118107</v>
      </c>
      <c r="Y766">
        <v>4.2782850000000006E-4</v>
      </c>
      <c r="AA766">
        <v>-4.1755933333333339E-4</v>
      </c>
    </row>
    <row r="767" spans="16:27" x14ac:dyDescent="0.25">
      <c r="P767">
        <v>0.39601417322834648</v>
      </c>
      <c r="Y767">
        <v>4.2718050000000005E-4</v>
      </c>
      <c r="AA767">
        <v>-4.176083333333333E-4</v>
      </c>
    </row>
    <row r="768" spans="16:27" x14ac:dyDescent="0.25">
      <c r="P768">
        <v>0.39635275590551183</v>
      </c>
      <c r="Y768">
        <v>4.2654316666666667E-4</v>
      </c>
      <c r="AA768">
        <v>-4.1770866666666662E-4</v>
      </c>
    </row>
    <row r="769" spans="16:27" x14ac:dyDescent="0.25">
      <c r="P769">
        <v>0.39669133858267719</v>
      </c>
      <c r="Y769">
        <v>4.2590566666666666E-4</v>
      </c>
      <c r="AA769">
        <v>-4.1780849999999999E-4</v>
      </c>
    </row>
    <row r="770" spans="16:27" x14ac:dyDescent="0.25">
      <c r="P770">
        <v>0.39702992125984254</v>
      </c>
      <c r="Y770">
        <v>4.2526849999999992E-4</v>
      </c>
      <c r="AA770">
        <v>-4.1790849999999999E-4</v>
      </c>
    </row>
    <row r="771" spans="16:27" x14ac:dyDescent="0.25">
      <c r="P771">
        <v>0.3973685039370079</v>
      </c>
      <c r="Y771">
        <v>4.2463133333333334E-4</v>
      </c>
      <c r="AA771">
        <v>-4.1800883333333337E-4</v>
      </c>
    </row>
    <row r="772" spans="16:27" x14ac:dyDescent="0.25">
      <c r="P772">
        <v>0.39770708661417326</v>
      </c>
      <c r="Y772">
        <v>4.2399400000000002E-4</v>
      </c>
      <c r="AA772">
        <v>-4.1810850000000005E-4</v>
      </c>
    </row>
    <row r="773" spans="16:27" x14ac:dyDescent="0.25">
      <c r="P773">
        <v>0.39804566929133856</v>
      </c>
      <c r="Y773">
        <v>4.2335683333333333E-4</v>
      </c>
      <c r="AA773">
        <v>-4.1820866666666669E-4</v>
      </c>
    </row>
    <row r="774" spans="16:27" x14ac:dyDescent="0.25">
      <c r="P774">
        <v>0.39838464566929138</v>
      </c>
      <c r="Y774">
        <v>4.2271950000000001E-4</v>
      </c>
      <c r="AA774">
        <v>-4.1830883333333332E-4</v>
      </c>
    </row>
    <row r="775" spans="16:27" x14ac:dyDescent="0.25">
      <c r="P775">
        <v>0.39872322834645668</v>
      </c>
      <c r="Y775">
        <v>4.2208216666666664E-4</v>
      </c>
      <c r="AA775">
        <v>-4.1840900000000001E-4</v>
      </c>
    </row>
    <row r="776" spans="16:27" x14ac:dyDescent="0.25">
      <c r="P776">
        <v>0.39906181102362209</v>
      </c>
      <c r="Y776">
        <v>4.2144500000000006E-4</v>
      </c>
      <c r="AA776">
        <v>-4.185091666666667E-4</v>
      </c>
    </row>
    <row r="777" spans="16:27" x14ac:dyDescent="0.25">
      <c r="P777">
        <v>0.39940039370078745</v>
      </c>
      <c r="Y777">
        <v>4.2080816666666669E-4</v>
      </c>
      <c r="AA777">
        <v>-4.186091666666667E-4</v>
      </c>
    </row>
    <row r="778" spans="16:27" x14ac:dyDescent="0.25">
      <c r="P778">
        <v>0.39973897637795275</v>
      </c>
      <c r="Y778">
        <v>4.2017083333333326E-4</v>
      </c>
      <c r="AA778">
        <v>-4.1870933333333334E-4</v>
      </c>
    </row>
    <row r="779" spans="16:27" x14ac:dyDescent="0.25">
      <c r="P779">
        <v>0.4000775590551181</v>
      </c>
      <c r="Y779">
        <v>4.1953383333333342E-4</v>
      </c>
      <c r="AA779">
        <v>-4.1880966666666661E-4</v>
      </c>
    </row>
    <row r="780" spans="16:27" x14ac:dyDescent="0.25">
      <c r="P780">
        <v>0.40041614173228346</v>
      </c>
      <c r="Y780">
        <v>4.1889683333333331E-4</v>
      </c>
      <c r="AA780">
        <v>-4.1890983333333335E-4</v>
      </c>
    </row>
    <row r="781" spans="16:27" x14ac:dyDescent="0.25">
      <c r="P781">
        <v>0.40075472440944887</v>
      </c>
      <c r="Y781">
        <v>4.1822066666666671E-4</v>
      </c>
      <c r="AA781">
        <v>-4.1937750000000003E-4</v>
      </c>
    </row>
    <row r="782" spans="16:27" x14ac:dyDescent="0.25">
      <c r="P782">
        <v>0.40109330708661417</v>
      </c>
      <c r="Y782">
        <v>4.1751599999999999E-4</v>
      </c>
      <c r="AA782">
        <v>-4.2011683333333327E-4</v>
      </c>
    </row>
    <row r="783" spans="16:27" x14ac:dyDescent="0.25">
      <c r="P783">
        <v>0.40143188976377953</v>
      </c>
      <c r="Y783">
        <v>4.1681083333333343E-4</v>
      </c>
      <c r="AA783">
        <v>-4.2085616666666663E-4</v>
      </c>
    </row>
    <row r="784" spans="16:27" x14ac:dyDescent="0.25">
      <c r="P784">
        <v>0.40177047244094494</v>
      </c>
      <c r="Y784">
        <v>4.1610583333333344E-4</v>
      </c>
      <c r="AA784">
        <v>-4.2159550000000004E-4</v>
      </c>
    </row>
    <row r="785" spans="16:27" x14ac:dyDescent="0.25">
      <c r="P785">
        <v>0.40210905511811024</v>
      </c>
      <c r="Y785">
        <v>4.1540099999999998E-4</v>
      </c>
      <c r="AA785">
        <v>-4.2233516666666661E-4</v>
      </c>
    </row>
    <row r="786" spans="16:27" x14ac:dyDescent="0.25">
      <c r="P786">
        <v>0.40244763779527559</v>
      </c>
      <c r="Y786">
        <v>4.1469633333333336E-4</v>
      </c>
      <c r="AA786">
        <v>-4.230746666666666E-4</v>
      </c>
    </row>
    <row r="787" spans="16:27" x14ac:dyDescent="0.25">
      <c r="P787">
        <v>0.40278622047244095</v>
      </c>
      <c r="Y787">
        <v>4.1399150000000001E-4</v>
      </c>
      <c r="AA787">
        <v>-4.2381416666666664E-4</v>
      </c>
    </row>
    <row r="788" spans="16:27" x14ac:dyDescent="0.25">
      <c r="P788">
        <v>0.4031248031496063</v>
      </c>
      <c r="Y788">
        <v>4.1328633333333333E-4</v>
      </c>
      <c r="AA788">
        <v>-4.2455383333333331E-4</v>
      </c>
    </row>
    <row r="789" spans="16:27" x14ac:dyDescent="0.25">
      <c r="P789">
        <v>0.40346338582677166</v>
      </c>
      <c r="Y789">
        <v>4.1258166666666667E-4</v>
      </c>
      <c r="AA789">
        <v>-4.2529399999999994E-4</v>
      </c>
    </row>
    <row r="790" spans="16:27" x14ac:dyDescent="0.25">
      <c r="P790">
        <v>0.40380196850393701</v>
      </c>
      <c r="Y790">
        <v>4.1187666666666663E-4</v>
      </c>
      <c r="AA790">
        <v>-4.2603366666666662E-4</v>
      </c>
    </row>
    <row r="791" spans="16:27" x14ac:dyDescent="0.25">
      <c r="P791">
        <v>0.40414055118110243</v>
      </c>
      <c r="Y791">
        <v>4.1117200000000001E-4</v>
      </c>
      <c r="AA791">
        <v>-4.267733333333334E-4</v>
      </c>
    </row>
    <row r="792" spans="16:27" x14ac:dyDescent="0.25">
      <c r="P792">
        <v>0.40447874015748037</v>
      </c>
      <c r="Y792">
        <v>4.1046733333333329E-4</v>
      </c>
      <c r="AA792">
        <v>-4.2751366666666672E-4</v>
      </c>
    </row>
    <row r="793" spans="16:27" x14ac:dyDescent="0.25">
      <c r="P793">
        <v>0.40481732283464567</v>
      </c>
      <c r="Y793">
        <v>4.0976249999999994E-4</v>
      </c>
      <c r="AA793">
        <v>-4.2825349999999997E-4</v>
      </c>
    </row>
    <row r="794" spans="16:27" x14ac:dyDescent="0.25">
      <c r="P794">
        <v>0.40515590551181102</v>
      </c>
      <c r="Y794">
        <v>4.0905766666666658E-4</v>
      </c>
      <c r="AA794">
        <v>-4.2899350000000003E-4</v>
      </c>
    </row>
    <row r="795" spans="16:27" x14ac:dyDescent="0.25">
      <c r="P795">
        <v>0.40549448818897638</v>
      </c>
      <c r="Y795">
        <v>4.0832783333333332E-4</v>
      </c>
      <c r="AA795">
        <v>-4.2976333333333326E-4</v>
      </c>
    </row>
    <row r="796" spans="16:27" x14ac:dyDescent="0.25">
      <c r="P796">
        <v>0.40583307086614173</v>
      </c>
      <c r="Y796">
        <v>4.0753350000000002E-4</v>
      </c>
      <c r="AA796">
        <v>-4.3061033333333332E-4</v>
      </c>
    </row>
    <row r="797" spans="16:27" x14ac:dyDescent="0.25">
      <c r="P797">
        <v>0.40617165354330709</v>
      </c>
      <c r="Y797">
        <v>4.0673950000000005E-4</v>
      </c>
      <c r="AA797">
        <v>-4.3145750000000001E-4</v>
      </c>
    </row>
    <row r="798" spans="16:27" x14ac:dyDescent="0.25">
      <c r="P798">
        <v>0.40651023622047244</v>
      </c>
      <c r="Y798">
        <v>4.0594516666666664E-4</v>
      </c>
      <c r="AA798">
        <v>-4.323046666666667E-4</v>
      </c>
    </row>
    <row r="799" spans="16:27" x14ac:dyDescent="0.25">
      <c r="P799">
        <v>0.40684881889763785</v>
      </c>
      <c r="Y799">
        <v>4.0515083333333334E-4</v>
      </c>
      <c r="AA799">
        <v>-4.3315183333333327E-4</v>
      </c>
    </row>
    <row r="800" spans="16:27" x14ac:dyDescent="0.25">
      <c r="P800">
        <v>0.40718740157480315</v>
      </c>
      <c r="Y800">
        <v>4.0435683333333336E-4</v>
      </c>
      <c r="AA800">
        <v>-4.3399900000000002E-4</v>
      </c>
    </row>
    <row r="801" spans="16:27" x14ac:dyDescent="0.25">
      <c r="P801">
        <v>0.40752598425196851</v>
      </c>
      <c r="Y801">
        <v>4.035625E-4</v>
      </c>
      <c r="AA801">
        <v>-4.3484616666666676E-4</v>
      </c>
    </row>
    <row r="802" spans="16:27" x14ac:dyDescent="0.25">
      <c r="P802">
        <v>0.40786456692913386</v>
      </c>
      <c r="Y802">
        <v>4.0276849999999997E-4</v>
      </c>
      <c r="AA802">
        <v>-4.356936666666666E-4</v>
      </c>
    </row>
    <row r="803" spans="16:27" x14ac:dyDescent="0.25">
      <c r="P803">
        <v>0.40820314960629922</v>
      </c>
      <c r="Y803">
        <v>4.0197416666666667E-4</v>
      </c>
      <c r="AA803">
        <v>-4.3654083333333329E-4</v>
      </c>
    </row>
    <row r="804" spans="16:27" x14ac:dyDescent="0.25">
      <c r="P804">
        <v>0.40854173228346458</v>
      </c>
      <c r="Y804">
        <v>4.0117983333333332E-4</v>
      </c>
      <c r="AA804">
        <v>-4.3738866666666668E-4</v>
      </c>
    </row>
    <row r="805" spans="16:27" x14ac:dyDescent="0.25">
      <c r="P805">
        <v>0.40888031496062993</v>
      </c>
      <c r="Y805">
        <v>4.0038566666666665E-4</v>
      </c>
      <c r="AA805">
        <v>-4.38236E-4</v>
      </c>
    </row>
    <row r="806" spans="16:27" x14ac:dyDescent="0.25">
      <c r="P806">
        <v>0.4092192913385827</v>
      </c>
      <c r="Y806">
        <v>3.9959166666666667E-4</v>
      </c>
      <c r="AA806">
        <v>-4.3908366666666664E-4</v>
      </c>
    </row>
    <row r="807" spans="16:27" x14ac:dyDescent="0.25">
      <c r="P807">
        <v>0.40955787401574806</v>
      </c>
      <c r="Y807">
        <v>3.9879733333333337E-4</v>
      </c>
      <c r="AA807">
        <v>-4.3993149999999997E-4</v>
      </c>
    </row>
    <row r="808" spans="16:27" x14ac:dyDescent="0.25">
      <c r="P808">
        <v>0.40989645669291341</v>
      </c>
      <c r="Y808">
        <v>3.9800316666666665E-4</v>
      </c>
      <c r="AA808">
        <v>-4.407793333333333E-4</v>
      </c>
    </row>
    <row r="809" spans="16:27" x14ac:dyDescent="0.25">
      <c r="P809">
        <v>0.41023503937007877</v>
      </c>
      <c r="Y809">
        <v>3.9720900000000009E-4</v>
      </c>
      <c r="AA809">
        <v>-4.4162666666666667E-4</v>
      </c>
    </row>
    <row r="810" spans="16:27" x14ac:dyDescent="0.25">
      <c r="P810">
        <v>0.41057362204724412</v>
      </c>
      <c r="Y810">
        <v>3.9636616666666673E-4</v>
      </c>
      <c r="AA810">
        <v>-4.4171433333333333E-4</v>
      </c>
    </row>
    <row r="811" spans="16:27" x14ac:dyDescent="0.25">
      <c r="P811">
        <v>0.41091220472440942</v>
      </c>
      <c r="Y811">
        <v>3.9552266666666673E-4</v>
      </c>
      <c r="AA811">
        <v>-4.4179133333333335E-4</v>
      </c>
    </row>
    <row r="812" spans="16:27" x14ac:dyDescent="0.25">
      <c r="P812">
        <v>0.41125118110236225</v>
      </c>
      <c r="Y812">
        <v>3.9467899999999999E-4</v>
      </c>
      <c r="AA812">
        <v>-4.4186816666666662E-4</v>
      </c>
    </row>
    <row r="813" spans="16:27" x14ac:dyDescent="0.25">
      <c r="P813">
        <v>0.41158976377952755</v>
      </c>
      <c r="Y813">
        <v>3.9383533333333331E-4</v>
      </c>
      <c r="AA813">
        <v>-4.4194516666666664E-4</v>
      </c>
    </row>
    <row r="814" spans="16:27" x14ac:dyDescent="0.25">
      <c r="P814">
        <v>0.41192834645669296</v>
      </c>
      <c r="Y814">
        <v>3.9299166666666667E-4</v>
      </c>
      <c r="AA814">
        <v>-4.4202249999999998E-4</v>
      </c>
    </row>
    <row r="815" spans="16:27" x14ac:dyDescent="0.25">
      <c r="P815">
        <v>0.41226732283464568</v>
      </c>
      <c r="Y815">
        <v>3.9214799999999999E-4</v>
      </c>
      <c r="AA815">
        <v>-4.4209983333333338E-4</v>
      </c>
    </row>
    <row r="816" spans="16:27" x14ac:dyDescent="0.25">
      <c r="P816">
        <v>0.41260590551181103</v>
      </c>
      <c r="Y816">
        <v>3.913043333333333E-4</v>
      </c>
      <c r="AA816">
        <v>-4.4217716666666661E-4</v>
      </c>
    </row>
    <row r="817" spans="16:27" x14ac:dyDescent="0.25">
      <c r="P817">
        <v>0.4129448818897638</v>
      </c>
      <c r="Y817">
        <v>3.9046099999999999E-4</v>
      </c>
      <c r="AA817">
        <v>-4.4225499999999996E-4</v>
      </c>
    </row>
    <row r="818" spans="16:27" x14ac:dyDescent="0.25">
      <c r="P818">
        <v>0.41328346456692916</v>
      </c>
      <c r="Y818">
        <v>3.8961716666666667E-4</v>
      </c>
      <c r="AA818">
        <v>-4.4233199999999998E-4</v>
      </c>
    </row>
    <row r="819" spans="16:27" x14ac:dyDescent="0.25">
      <c r="P819">
        <v>0.41362204724409446</v>
      </c>
      <c r="Y819">
        <v>3.8877350000000003E-4</v>
      </c>
      <c r="AA819">
        <v>-4.4240983333333333E-4</v>
      </c>
    </row>
    <row r="820" spans="16:27" x14ac:dyDescent="0.25">
      <c r="P820">
        <v>0.41396102362204729</v>
      </c>
      <c r="Y820">
        <v>3.8793000000000003E-4</v>
      </c>
      <c r="AA820">
        <v>-4.4248766666666668E-4</v>
      </c>
    </row>
    <row r="821" spans="16:27" x14ac:dyDescent="0.25">
      <c r="P821">
        <v>0.41429960629921259</v>
      </c>
      <c r="Y821">
        <v>3.8708633333333335E-4</v>
      </c>
      <c r="AA821">
        <v>-4.4256533333333334E-4</v>
      </c>
    </row>
    <row r="822" spans="16:27" x14ac:dyDescent="0.25">
      <c r="P822">
        <v>0.41463818897637794</v>
      </c>
      <c r="Y822">
        <v>3.8624283333333329E-4</v>
      </c>
      <c r="AA822">
        <v>-4.4264316666666668E-4</v>
      </c>
    </row>
    <row r="823" spans="16:27" x14ac:dyDescent="0.25">
      <c r="P823">
        <v>0.41497716535433071</v>
      </c>
      <c r="Y823">
        <v>3.8539916666666661E-4</v>
      </c>
      <c r="AA823">
        <v>-4.4272100000000003E-4</v>
      </c>
    </row>
    <row r="824" spans="16:27" x14ac:dyDescent="0.25">
      <c r="P824">
        <v>0.41531574803149607</v>
      </c>
      <c r="Y824">
        <v>3.84547E-4</v>
      </c>
      <c r="AA824">
        <v>-4.4214699999999999E-4</v>
      </c>
    </row>
    <row r="825" spans="16:27" x14ac:dyDescent="0.25">
      <c r="P825">
        <v>0.41565433070866142</v>
      </c>
      <c r="Y825">
        <v>3.8369116666666666E-4</v>
      </c>
      <c r="AA825">
        <v>-4.4128383333333332E-4</v>
      </c>
    </row>
    <row r="826" spans="16:27" x14ac:dyDescent="0.25">
      <c r="P826">
        <v>0.41599330708661419</v>
      </c>
      <c r="Y826">
        <v>3.8283516666666662E-4</v>
      </c>
      <c r="AA826">
        <v>-4.4042066666666666E-4</v>
      </c>
    </row>
    <row r="827" spans="16:27" x14ac:dyDescent="0.25">
      <c r="P827">
        <v>0.41633188976377955</v>
      </c>
      <c r="Y827">
        <v>3.8197900000000001E-4</v>
      </c>
      <c r="AA827">
        <v>-4.3955783333333331E-4</v>
      </c>
    </row>
    <row r="828" spans="16:27" x14ac:dyDescent="0.25">
      <c r="P828">
        <v>0.41667047244094491</v>
      </c>
      <c r="Y828">
        <v>3.8112316666666672E-4</v>
      </c>
      <c r="AA828">
        <v>-4.3869466666666664E-4</v>
      </c>
    </row>
    <row r="829" spans="16:27" x14ac:dyDescent="0.25">
      <c r="P829">
        <v>0.41700905511811026</v>
      </c>
      <c r="Y829">
        <v>3.8026716666666668E-4</v>
      </c>
      <c r="AA829">
        <v>-4.3783200000000003E-4</v>
      </c>
    </row>
    <row r="830" spans="16:27" x14ac:dyDescent="0.25">
      <c r="P830">
        <v>0.41734763779527562</v>
      </c>
      <c r="Y830">
        <v>3.7941083333333333E-4</v>
      </c>
      <c r="AA830">
        <v>-4.3696933333333337E-4</v>
      </c>
    </row>
    <row r="831" spans="16:27" x14ac:dyDescent="0.25">
      <c r="P831">
        <v>0.41768661417322839</v>
      </c>
      <c r="Y831">
        <v>3.7855499999999998E-4</v>
      </c>
      <c r="AA831">
        <v>-4.3610666666666666E-4</v>
      </c>
    </row>
    <row r="832" spans="16:27" x14ac:dyDescent="0.25">
      <c r="P832">
        <v>0.41802519685039374</v>
      </c>
      <c r="Y832">
        <v>3.77699E-4</v>
      </c>
      <c r="AA832">
        <v>-4.3524433333333337E-4</v>
      </c>
    </row>
    <row r="833" spans="16:27" x14ac:dyDescent="0.25">
      <c r="P833">
        <v>0.41836377952755904</v>
      </c>
      <c r="Y833">
        <v>3.768431666666666E-4</v>
      </c>
      <c r="AA833">
        <v>-4.3438183333333329E-4</v>
      </c>
    </row>
    <row r="834" spans="16:27" x14ac:dyDescent="0.25">
      <c r="P834">
        <v>0.4187023622047244</v>
      </c>
      <c r="Y834">
        <v>3.7598716666666668E-4</v>
      </c>
      <c r="AA834">
        <v>-4.3351933333333337E-4</v>
      </c>
    </row>
    <row r="835" spans="16:27" x14ac:dyDescent="0.25">
      <c r="P835">
        <v>0.41904094488188975</v>
      </c>
      <c r="Y835">
        <v>3.7513100000000006E-4</v>
      </c>
      <c r="AA835">
        <v>-4.3265699999999997E-4</v>
      </c>
    </row>
    <row r="836" spans="16:27" x14ac:dyDescent="0.25">
      <c r="P836">
        <v>0.41937992125984253</v>
      </c>
      <c r="Y836">
        <v>3.7427516666666666E-4</v>
      </c>
      <c r="AA836">
        <v>-4.3179466666666663E-4</v>
      </c>
    </row>
    <row r="837" spans="16:27" x14ac:dyDescent="0.25">
      <c r="P837">
        <v>0.41971850393700788</v>
      </c>
      <c r="Y837">
        <v>3.7341916666666668E-4</v>
      </c>
      <c r="AA837">
        <v>-4.3093283333333336E-4</v>
      </c>
    </row>
    <row r="838" spans="16:27" x14ac:dyDescent="0.25">
      <c r="P838">
        <v>0.42005708661417329</v>
      </c>
      <c r="Y838">
        <v>3.7255766666666667E-4</v>
      </c>
      <c r="AA838">
        <v>-4.29918E-4</v>
      </c>
    </row>
    <row r="839" spans="16:27" x14ac:dyDescent="0.25">
      <c r="P839">
        <v>0.42039566929133859</v>
      </c>
      <c r="Y839">
        <v>3.7168800000000001E-4</v>
      </c>
      <c r="AA839">
        <v>-4.2867333333333329E-4</v>
      </c>
    </row>
    <row r="840" spans="16:27" x14ac:dyDescent="0.25">
      <c r="P840">
        <v>0.42073425196850395</v>
      </c>
      <c r="Y840">
        <v>3.7081833333333335E-4</v>
      </c>
      <c r="AA840">
        <v>-4.2742866666666668E-4</v>
      </c>
    </row>
    <row r="841" spans="16:27" x14ac:dyDescent="0.25">
      <c r="P841">
        <v>0.42107322834645672</v>
      </c>
      <c r="Y841">
        <v>3.6994866666666668E-4</v>
      </c>
      <c r="AA841">
        <v>-4.261841666666666E-4</v>
      </c>
    </row>
    <row r="842" spans="16:27" x14ac:dyDescent="0.25">
      <c r="P842">
        <v>0.42141181102362207</v>
      </c>
      <c r="Y842">
        <v>3.6907883333333328E-4</v>
      </c>
      <c r="AA842">
        <v>-4.2493933333333337E-4</v>
      </c>
    </row>
    <row r="843" spans="16:27" x14ac:dyDescent="0.25">
      <c r="P843">
        <v>0.42175039370078737</v>
      </c>
      <c r="Y843">
        <v>3.6820916666666662E-4</v>
      </c>
      <c r="AA843">
        <v>-4.2369500000000003E-4</v>
      </c>
    </row>
    <row r="844" spans="16:27" x14ac:dyDescent="0.25">
      <c r="P844">
        <v>0.42208897637795278</v>
      </c>
      <c r="Y844">
        <v>3.6733949999999995E-4</v>
      </c>
      <c r="AA844">
        <v>-4.2245099999999996E-4</v>
      </c>
    </row>
    <row r="845" spans="16:27" x14ac:dyDescent="0.25">
      <c r="P845">
        <v>0.42242755905511814</v>
      </c>
      <c r="Y845">
        <v>3.6646966666666666E-4</v>
      </c>
      <c r="AA845">
        <v>-4.2120650000000004E-4</v>
      </c>
    </row>
    <row r="846" spans="16:27" x14ac:dyDescent="0.25">
      <c r="P846">
        <v>0.42276653543307086</v>
      </c>
      <c r="Y846">
        <v>3.6560016666666674E-4</v>
      </c>
      <c r="AA846">
        <v>-4.1996233333333328E-4</v>
      </c>
    </row>
    <row r="847" spans="16:27" x14ac:dyDescent="0.25">
      <c r="P847">
        <v>0.42310511811023627</v>
      </c>
      <c r="Y847">
        <v>3.6472999999999996E-4</v>
      </c>
      <c r="AA847">
        <v>-4.18718E-4</v>
      </c>
    </row>
    <row r="848" spans="16:27" x14ac:dyDescent="0.25">
      <c r="P848">
        <v>0.42344370078740157</v>
      </c>
      <c r="Y848">
        <v>3.6386050000000004E-4</v>
      </c>
      <c r="AA848">
        <v>-4.1747450000000004E-4</v>
      </c>
    </row>
    <row r="849" spans="16:27" x14ac:dyDescent="0.25">
      <c r="P849">
        <v>0.42378228346456692</v>
      </c>
      <c r="Y849">
        <v>3.6299083333333337E-4</v>
      </c>
      <c r="AA849">
        <v>-4.1623066666666666E-4</v>
      </c>
    </row>
    <row r="850" spans="16:27" x14ac:dyDescent="0.25">
      <c r="P850">
        <v>0.42412125984251969</v>
      </c>
      <c r="Y850">
        <v>3.6212116666666671E-4</v>
      </c>
      <c r="AA850">
        <v>-4.1498666666666659E-4</v>
      </c>
    </row>
    <row r="851" spans="16:27" x14ac:dyDescent="0.25">
      <c r="P851">
        <v>0.42445984251968505</v>
      </c>
      <c r="Y851">
        <v>3.6125133333333331E-4</v>
      </c>
      <c r="AA851">
        <v>-4.13743E-4</v>
      </c>
    </row>
    <row r="852" spans="16:27" x14ac:dyDescent="0.25">
      <c r="P852">
        <v>0.4247984251968504</v>
      </c>
      <c r="Y852">
        <v>3.6038150000000001E-4</v>
      </c>
      <c r="AA852">
        <v>-4.1252366666666668E-4</v>
      </c>
    </row>
    <row r="853" spans="16:27" x14ac:dyDescent="0.25">
      <c r="P853">
        <v>0.42513700787401576</v>
      </c>
      <c r="Y853">
        <v>3.5951166666666666E-4</v>
      </c>
      <c r="AA853">
        <v>-4.1151016666666666E-4</v>
      </c>
    </row>
    <row r="854" spans="16:27" x14ac:dyDescent="0.25">
      <c r="P854">
        <v>0.42547598425196853</v>
      </c>
      <c r="Y854">
        <v>3.5864166666666673E-4</v>
      </c>
      <c r="AA854">
        <v>-4.1049666666666669E-4</v>
      </c>
    </row>
    <row r="855" spans="16:27" x14ac:dyDescent="0.25">
      <c r="P855">
        <v>0.42581456692913383</v>
      </c>
      <c r="Y855">
        <v>3.577716666666667E-4</v>
      </c>
      <c r="AA855">
        <v>-4.0948316666666662E-4</v>
      </c>
    </row>
    <row r="856" spans="16:27" x14ac:dyDescent="0.25">
      <c r="P856">
        <v>0.42615314960629924</v>
      </c>
      <c r="Y856">
        <v>3.5690150000000008E-4</v>
      </c>
      <c r="AA856">
        <v>-4.0846999999999997E-4</v>
      </c>
    </row>
    <row r="857" spans="16:27" x14ac:dyDescent="0.25">
      <c r="P857">
        <v>0.42649212598425196</v>
      </c>
      <c r="Y857">
        <v>3.5603183333333331E-4</v>
      </c>
      <c r="AA857">
        <v>-4.0745683333333322E-4</v>
      </c>
    </row>
    <row r="858" spans="16:27" x14ac:dyDescent="0.25">
      <c r="P858">
        <v>0.42683070866141737</v>
      </c>
      <c r="Y858">
        <v>3.551615E-4</v>
      </c>
      <c r="AA858">
        <v>-4.0644399999999995E-4</v>
      </c>
    </row>
    <row r="859" spans="16:27" x14ac:dyDescent="0.25">
      <c r="P859">
        <v>0.42716929133858267</v>
      </c>
      <c r="Y859">
        <v>3.542916666666666E-4</v>
      </c>
      <c r="AA859">
        <v>-4.0543083333333335E-4</v>
      </c>
    </row>
    <row r="860" spans="16:27" x14ac:dyDescent="0.25">
      <c r="P860">
        <v>0.42750826771653544</v>
      </c>
      <c r="Y860">
        <v>3.5342166666666673E-4</v>
      </c>
      <c r="AA860">
        <v>-4.0441783333333334E-4</v>
      </c>
    </row>
    <row r="861" spans="16:27" x14ac:dyDescent="0.25">
      <c r="P861">
        <v>0.42784685039370079</v>
      </c>
      <c r="Y861">
        <v>3.5255133333333331E-4</v>
      </c>
      <c r="AA861">
        <v>-4.0340516666666665E-4</v>
      </c>
    </row>
    <row r="862" spans="16:27" x14ac:dyDescent="0.25">
      <c r="P862">
        <v>0.42818543307086615</v>
      </c>
      <c r="Y862">
        <v>3.5168149999999996E-4</v>
      </c>
      <c r="AA862">
        <v>-4.0239250000000001E-4</v>
      </c>
    </row>
    <row r="863" spans="16:27" x14ac:dyDescent="0.25">
      <c r="P863">
        <v>0.42852440944881892</v>
      </c>
      <c r="Y863">
        <v>3.5081133333333329E-4</v>
      </c>
      <c r="AA863">
        <v>-4.0137983333333338E-4</v>
      </c>
    </row>
    <row r="864" spans="16:27" x14ac:dyDescent="0.25">
      <c r="P864">
        <v>0.42886299212598428</v>
      </c>
      <c r="Y864">
        <v>3.4994116666666668E-4</v>
      </c>
      <c r="AA864">
        <v>-4.0036750000000001E-4</v>
      </c>
    </row>
    <row r="865" spans="16:27" x14ac:dyDescent="0.25">
      <c r="P865">
        <v>0.42920157480314963</v>
      </c>
      <c r="Y865">
        <v>3.4907133333333338E-4</v>
      </c>
      <c r="AA865">
        <v>-3.9935516666666669E-4</v>
      </c>
    </row>
    <row r="866" spans="16:27" x14ac:dyDescent="0.25">
      <c r="P866">
        <v>0.4295405511811024</v>
      </c>
      <c r="Y866">
        <v>3.4820099999999997E-4</v>
      </c>
      <c r="AA866">
        <v>-3.9834250000000005E-4</v>
      </c>
    </row>
    <row r="867" spans="16:27" x14ac:dyDescent="0.25">
      <c r="P867">
        <v>0.4298791338582677</v>
      </c>
      <c r="Y867">
        <v>3.4731900000000001E-4</v>
      </c>
      <c r="AA867">
        <v>-3.9738466666666667E-4</v>
      </c>
    </row>
    <row r="868" spans="16:27" x14ac:dyDescent="0.25">
      <c r="P868">
        <v>0.43021811023622047</v>
      </c>
      <c r="Y868">
        <v>3.4643400000000001E-4</v>
      </c>
      <c r="AA868">
        <v>-3.9643916666666669E-4</v>
      </c>
    </row>
    <row r="869" spans="16:27" x14ac:dyDescent="0.25">
      <c r="P869">
        <v>0.43055669291338583</v>
      </c>
      <c r="Y869">
        <v>3.4554866666666669E-4</v>
      </c>
      <c r="AA869">
        <v>-3.9549366666666671E-4</v>
      </c>
    </row>
    <row r="870" spans="16:27" x14ac:dyDescent="0.25">
      <c r="P870">
        <v>0.43089527559055119</v>
      </c>
      <c r="Y870">
        <v>3.4466366666666663E-4</v>
      </c>
      <c r="AA870">
        <v>-3.945485E-4</v>
      </c>
    </row>
    <row r="871" spans="16:27" x14ac:dyDescent="0.25">
      <c r="P871">
        <v>0.43123425196850396</v>
      </c>
      <c r="Y871">
        <v>3.4377883333333337E-4</v>
      </c>
      <c r="AA871">
        <v>-3.9360333333333334E-4</v>
      </c>
    </row>
    <row r="872" spans="16:27" x14ac:dyDescent="0.25">
      <c r="P872">
        <v>0.43157283464566931</v>
      </c>
      <c r="Y872">
        <v>3.4289366666666668E-4</v>
      </c>
      <c r="AA872">
        <v>-3.9265816666666668E-4</v>
      </c>
    </row>
    <row r="873" spans="16:27" x14ac:dyDescent="0.25">
      <c r="P873">
        <v>0.43191181102362208</v>
      </c>
      <c r="Y873">
        <v>3.4200866666666668E-4</v>
      </c>
      <c r="AA873">
        <v>-3.9171283333333333E-4</v>
      </c>
    </row>
    <row r="874" spans="16:27" x14ac:dyDescent="0.25">
      <c r="P874">
        <v>0.43225039370078738</v>
      </c>
      <c r="Y874">
        <v>3.4112366666666673E-4</v>
      </c>
      <c r="AA874">
        <v>-3.9076816666666668E-4</v>
      </c>
    </row>
    <row r="875" spans="16:27" x14ac:dyDescent="0.25">
      <c r="P875">
        <v>0.43258897637795279</v>
      </c>
      <c r="Y875">
        <v>3.4023816666666666E-4</v>
      </c>
      <c r="AA875">
        <v>-3.8982333333333329E-4</v>
      </c>
    </row>
    <row r="876" spans="16:27" x14ac:dyDescent="0.25">
      <c r="P876">
        <v>0.43292795275590551</v>
      </c>
      <c r="Y876">
        <v>3.3935316666666666E-4</v>
      </c>
      <c r="AA876">
        <v>-3.8887866666666675E-4</v>
      </c>
    </row>
    <row r="877" spans="16:27" x14ac:dyDescent="0.25">
      <c r="P877">
        <v>0.43326653543307092</v>
      </c>
      <c r="Y877">
        <v>3.3846800000000003E-4</v>
      </c>
      <c r="AA877">
        <v>-3.8793366666666661E-4</v>
      </c>
    </row>
    <row r="878" spans="16:27" x14ac:dyDescent="0.25">
      <c r="P878">
        <v>0.43360551181102364</v>
      </c>
      <c r="Y878">
        <v>3.3758283333333328E-4</v>
      </c>
      <c r="AA878">
        <v>-3.8698916666666665E-4</v>
      </c>
    </row>
    <row r="879" spans="16:27" x14ac:dyDescent="0.25">
      <c r="P879">
        <v>0.43394409448818899</v>
      </c>
      <c r="Y879">
        <v>3.3669749999999996E-4</v>
      </c>
      <c r="AA879">
        <v>-3.8604483333333337E-4</v>
      </c>
    </row>
    <row r="880" spans="16:27" x14ac:dyDescent="0.25">
      <c r="P880">
        <v>0.43428267716535435</v>
      </c>
      <c r="Y880">
        <v>3.3581233333333338E-4</v>
      </c>
      <c r="AA880">
        <v>-3.8510049999999999E-4</v>
      </c>
    </row>
    <row r="881" spans="16:27" x14ac:dyDescent="0.25">
      <c r="P881">
        <v>0.43462165354330712</v>
      </c>
      <c r="Y881">
        <v>3.3490366666666664E-4</v>
      </c>
      <c r="AA881">
        <v>-3.8372116666666664E-4</v>
      </c>
    </row>
    <row r="882" spans="16:27" x14ac:dyDescent="0.25">
      <c r="P882">
        <v>0.43496023622047247</v>
      </c>
      <c r="Y882">
        <v>3.3397316666666674E-4</v>
      </c>
      <c r="AA882">
        <v>-3.8193483333333333E-4</v>
      </c>
    </row>
    <row r="883" spans="16:27" x14ac:dyDescent="0.25">
      <c r="P883">
        <v>0.43529881889763783</v>
      </c>
      <c r="Y883">
        <v>3.330428333333333E-4</v>
      </c>
      <c r="AA883">
        <v>-3.8014866666666661E-4</v>
      </c>
    </row>
    <row r="884" spans="16:27" x14ac:dyDescent="0.25">
      <c r="P884">
        <v>0.43563740157480313</v>
      </c>
      <c r="Y884">
        <v>3.3211233333333329E-4</v>
      </c>
      <c r="AA884">
        <v>-3.7836266666666668E-4</v>
      </c>
    </row>
    <row r="885" spans="16:27" x14ac:dyDescent="0.25">
      <c r="P885">
        <v>0.43597598425196854</v>
      </c>
      <c r="Y885">
        <v>3.3118183333333333E-4</v>
      </c>
      <c r="AA885">
        <v>-3.7657666666666669E-4</v>
      </c>
    </row>
    <row r="886" spans="16:27" x14ac:dyDescent="0.25">
      <c r="P886">
        <v>0.43631496062992126</v>
      </c>
      <c r="Y886">
        <v>3.3025116666666668E-4</v>
      </c>
      <c r="AA886">
        <v>-3.7479033333333338E-4</v>
      </c>
    </row>
    <row r="887" spans="16:27" x14ac:dyDescent="0.25">
      <c r="P887">
        <v>0.43665354330708661</v>
      </c>
      <c r="Y887">
        <v>3.2932083333333341E-4</v>
      </c>
      <c r="AA887">
        <v>-3.7300450000000003E-4</v>
      </c>
    </row>
    <row r="888" spans="16:27" x14ac:dyDescent="0.25">
      <c r="P888">
        <v>0.43699212598425197</v>
      </c>
      <c r="Y888">
        <v>3.2839033333333334E-4</v>
      </c>
      <c r="AA888">
        <v>-3.7121883333333331E-4</v>
      </c>
    </row>
    <row r="889" spans="16:27" x14ac:dyDescent="0.25">
      <c r="P889">
        <v>0.43733070866141738</v>
      </c>
      <c r="Y889">
        <v>3.274595E-4</v>
      </c>
      <c r="AA889">
        <v>-3.694331666666667E-4</v>
      </c>
    </row>
    <row r="890" spans="16:27" x14ac:dyDescent="0.25">
      <c r="P890">
        <v>0.43766929133858268</v>
      </c>
      <c r="Y890">
        <v>3.265288333333333E-4</v>
      </c>
      <c r="AA890">
        <v>-3.6764749999999998E-4</v>
      </c>
    </row>
    <row r="891" spans="16:27" x14ac:dyDescent="0.25">
      <c r="P891">
        <v>0.43800826771653545</v>
      </c>
      <c r="Y891">
        <v>3.2559833333333329E-4</v>
      </c>
      <c r="AA891">
        <v>-3.6586166666666663E-4</v>
      </c>
    </row>
    <row r="892" spans="16:27" x14ac:dyDescent="0.25">
      <c r="P892">
        <v>0.4383468503937008</v>
      </c>
      <c r="Y892">
        <v>3.2466783333333333E-4</v>
      </c>
      <c r="AA892">
        <v>-3.6407600000000002E-4</v>
      </c>
    </row>
    <row r="893" spans="16:27" x14ac:dyDescent="0.25">
      <c r="P893">
        <v>0.43868543307086616</v>
      </c>
      <c r="Y893">
        <v>3.2373733333333331E-4</v>
      </c>
      <c r="AA893">
        <v>-3.6229049999999993E-4</v>
      </c>
    </row>
    <row r="894" spans="16:27" x14ac:dyDescent="0.25">
      <c r="P894">
        <v>0.43902401574803152</v>
      </c>
      <c r="Y894">
        <v>3.2280650000000003E-4</v>
      </c>
      <c r="AA894">
        <v>-3.6050499999999995E-4</v>
      </c>
    </row>
    <row r="895" spans="16:27" x14ac:dyDescent="0.25">
      <c r="P895">
        <v>0.43936259842519687</v>
      </c>
      <c r="Y895">
        <v>3.218733333333334E-4</v>
      </c>
      <c r="AA895">
        <v>-3.5852433333333336E-4</v>
      </c>
    </row>
    <row r="896" spans="16:27" x14ac:dyDescent="0.25">
      <c r="P896">
        <v>0.43970157480314959</v>
      </c>
      <c r="Y896">
        <v>3.2093116666666668E-4</v>
      </c>
      <c r="AA896">
        <v>-3.5586249999999998E-4</v>
      </c>
    </row>
    <row r="897" spans="16:27" x14ac:dyDescent="0.25">
      <c r="P897">
        <v>0.440040157480315</v>
      </c>
      <c r="Y897">
        <v>3.199886666666667E-4</v>
      </c>
      <c r="AA897">
        <v>-3.5320099999999998E-4</v>
      </c>
    </row>
    <row r="898" spans="16:27" x14ac:dyDescent="0.25">
      <c r="P898">
        <v>0.4403787401574803</v>
      </c>
      <c r="Y898">
        <v>3.1904650000000003E-4</v>
      </c>
      <c r="AA898">
        <v>-3.5053966666666672E-4</v>
      </c>
    </row>
    <row r="899" spans="16:27" x14ac:dyDescent="0.25">
      <c r="P899">
        <v>0.44071771653543312</v>
      </c>
      <c r="Y899">
        <v>3.1810416666666668E-4</v>
      </c>
      <c r="AA899">
        <v>-3.4787799999999998E-4</v>
      </c>
    </row>
    <row r="900" spans="16:27" x14ac:dyDescent="0.25">
      <c r="P900">
        <v>0.44105629921259842</v>
      </c>
      <c r="Y900">
        <v>3.1716166666666664E-4</v>
      </c>
      <c r="AA900">
        <v>-3.452168333333333E-4</v>
      </c>
    </row>
    <row r="901" spans="16:27" x14ac:dyDescent="0.25">
      <c r="P901">
        <v>0.44139488188976378</v>
      </c>
      <c r="Y901">
        <v>3.1621933333333334E-4</v>
      </c>
      <c r="AA901">
        <v>-3.4255516666666666E-4</v>
      </c>
    </row>
    <row r="902" spans="16:27" x14ac:dyDescent="0.25">
      <c r="P902">
        <v>0.44173346456692919</v>
      </c>
      <c r="Y902">
        <v>3.1527683333333335E-4</v>
      </c>
      <c r="AA902">
        <v>-3.3989366666666672E-4</v>
      </c>
    </row>
    <row r="903" spans="16:27" x14ac:dyDescent="0.25">
      <c r="P903">
        <v>0.44207244094488191</v>
      </c>
      <c r="Y903">
        <v>3.143345E-4</v>
      </c>
      <c r="AA903">
        <v>-3.3723183333333339E-4</v>
      </c>
    </row>
    <row r="904" spans="16:27" x14ac:dyDescent="0.25">
      <c r="P904">
        <v>0.44241102362204721</v>
      </c>
      <c r="Y904">
        <v>3.1339216666666664E-4</v>
      </c>
      <c r="AA904">
        <v>-3.3457049999999997E-4</v>
      </c>
    </row>
    <row r="905" spans="16:27" x14ac:dyDescent="0.25">
      <c r="P905">
        <v>0.44274960629921262</v>
      </c>
      <c r="Y905">
        <v>3.124498333333334E-4</v>
      </c>
      <c r="AA905">
        <v>-3.3190916666666666E-4</v>
      </c>
    </row>
    <row r="906" spans="16:27" x14ac:dyDescent="0.25">
      <c r="P906">
        <v>0.44308858267716533</v>
      </c>
      <c r="Y906">
        <v>3.1150749999999994E-4</v>
      </c>
      <c r="AA906">
        <v>-3.2924783333333334E-4</v>
      </c>
    </row>
    <row r="907" spans="16:27" x14ac:dyDescent="0.25">
      <c r="P907">
        <v>0.44342716535433069</v>
      </c>
      <c r="Y907">
        <v>3.1056500000000001E-4</v>
      </c>
      <c r="AA907">
        <v>-3.2658649999999997E-4</v>
      </c>
    </row>
    <row r="908" spans="16:27" x14ac:dyDescent="0.25">
      <c r="P908">
        <v>0.4437657480314961</v>
      </c>
      <c r="Y908">
        <v>3.0962266666666665E-4</v>
      </c>
      <c r="AA908">
        <v>-3.2392500000000003E-4</v>
      </c>
    </row>
    <row r="909" spans="16:27" x14ac:dyDescent="0.25">
      <c r="P909">
        <v>0.44410433070866145</v>
      </c>
      <c r="Y909">
        <v>3.0868033333333335E-4</v>
      </c>
      <c r="AA909">
        <v>-3.2126366666666666E-4</v>
      </c>
    </row>
    <row r="910" spans="16:27" x14ac:dyDescent="0.25">
      <c r="P910">
        <v>0.44444330708661417</v>
      </c>
      <c r="Y910">
        <v>3.0783816666666669E-4</v>
      </c>
      <c r="AA910">
        <v>-3.1876333333333333E-4</v>
      </c>
    </row>
    <row r="911" spans="16:27" x14ac:dyDescent="0.25">
      <c r="P911">
        <v>0.44478188976377958</v>
      </c>
      <c r="Y911">
        <v>3.070038333333333E-4</v>
      </c>
      <c r="AA911">
        <v>-3.1627533333333335E-4</v>
      </c>
    </row>
    <row r="912" spans="16:27" x14ac:dyDescent="0.25">
      <c r="P912">
        <v>0.44512047244094488</v>
      </c>
      <c r="Y912">
        <v>3.0616933333333334E-4</v>
      </c>
      <c r="AA912">
        <v>-3.1378733333333337E-4</v>
      </c>
    </row>
    <row r="913" spans="16:27" x14ac:dyDescent="0.25">
      <c r="P913">
        <v>0.4454594488188976</v>
      </c>
      <c r="Y913">
        <v>3.0533466666666668E-4</v>
      </c>
      <c r="AA913">
        <v>-3.1129916666666665E-4</v>
      </c>
    </row>
    <row r="914" spans="16:27" x14ac:dyDescent="0.25">
      <c r="P914">
        <v>0.44579803149606301</v>
      </c>
      <c r="Y914">
        <v>3.0450033333333335E-4</v>
      </c>
      <c r="AA914">
        <v>-3.0881149999999999E-4</v>
      </c>
    </row>
    <row r="915" spans="16:27" x14ac:dyDescent="0.25">
      <c r="P915">
        <v>0.44613661417322836</v>
      </c>
      <c r="Y915">
        <v>3.0366566666666664E-4</v>
      </c>
      <c r="AA915">
        <v>-3.0632333333333338E-4</v>
      </c>
    </row>
    <row r="916" spans="16:27" x14ac:dyDescent="0.25">
      <c r="P916">
        <v>0.44647559055118108</v>
      </c>
      <c r="Y916">
        <v>3.028315E-4</v>
      </c>
      <c r="AA916">
        <v>-3.0383499999999997E-4</v>
      </c>
    </row>
    <row r="917" spans="16:27" x14ac:dyDescent="0.25">
      <c r="P917">
        <v>0.44681417322834649</v>
      </c>
      <c r="Y917">
        <v>3.0199683333333329E-4</v>
      </c>
      <c r="AA917">
        <v>-3.0134733333333331E-4</v>
      </c>
    </row>
    <row r="918" spans="16:27" x14ac:dyDescent="0.25">
      <c r="P918">
        <v>0.44715275590551179</v>
      </c>
      <c r="Y918">
        <v>3.0116216666666669E-4</v>
      </c>
      <c r="AA918">
        <v>-2.9885933333333338E-4</v>
      </c>
    </row>
    <row r="919" spans="16:27" x14ac:dyDescent="0.25">
      <c r="P919">
        <v>0.44749173228346451</v>
      </c>
      <c r="Y919">
        <v>3.0032783333333336E-4</v>
      </c>
      <c r="AA919">
        <v>-2.9637099999999997E-4</v>
      </c>
    </row>
    <row r="920" spans="16:27" x14ac:dyDescent="0.25">
      <c r="P920">
        <v>0.44783031496062992</v>
      </c>
      <c r="Y920">
        <v>2.9949349999999997E-4</v>
      </c>
      <c r="AA920">
        <v>-2.9388316666666668E-4</v>
      </c>
    </row>
    <row r="921" spans="16:27" x14ac:dyDescent="0.25">
      <c r="P921">
        <v>0.44816889763779533</v>
      </c>
      <c r="Y921">
        <v>2.98659E-4</v>
      </c>
      <c r="AA921">
        <v>-2.9139533333333333E-4</v>
      </c>
    </row>
    <row r="922" spans="16:27" x14ac:dyDescent="0.25">
      <c r="P922">
        <v>0.44850748031496063</v>
      </c>
      <c r="Y922">
        <v>2.9782466666666667E-4</v>
      </c>
      <c r="AA922">
        <v>-2.8890716666666666E-4</v>
      </c>
    </row>
    <row r="923" spans="16:27" x14ac:dyDescent="0.25">
      <c r="P923">
        <v>0.4488464566929134</v>
      </c>
      <c r="Y923">
        <v>2.9699033333333333E-4</v>
      </c>
      <c r="AA923">
        <v>-2.86419E-4</v>
      </c>
    </row>
    <row r="924" spans="16:27" x14ac:dyDescent="0.25">
      <c r="P924">
        <v>0.44918503937007881</v>
      </c>
      <c r="Y924">
        <v>2.9618333333333337E-4</v>
      </c>
      <c r="AA924">
        <v>-2.8423050000000002E-4</v>
      </c>
    </row>
    <row r="925" spans="16:27" x14ac:dyDescent="0.25">
      <c r="P925">
        <v>0.44952362204724405</v>
      </c>
      <c r="Y925">
        <v>2.9539166666666663E-4</v>
      </c>
      <c r="AA925">
        <v>-2.8221416666666661E-4</v>
      </c>
    </row>
    <row r="926" spans="16:27" x14ac:dyDescent="0.25">
      <c r="P926">
        <v>0.44986259842519688</v>
      </c>
      <c r="Y926">
        <v>2.9460033333333333E-4</v>
      </c>
      <c r="AA926">
        <v>-2.80198E-4</v>
      </c>
    </row>
    <row r="927" spans="16:27" x14ac:dyDescent="0.25">
      <c r="P927">
        <v>0.45020118110236224</v>
      </c>
      <c r="Y927">
        <v>2.9380883333333339E-4</v>
      </c>
      <c r="AA927">
        <v>-2.7818133333333333E-4</v>
      </c>
    </row>
    <row r="928" spans="16:27" x14ac:dyDescent="0.25">
      <c r="P928">
        <v>0.45053976377952754</v>
      </c>
      <c r="Y928">
        <v>2.9301750000000002E-4</v>
      </c>
      <c r="AA928">
        <v>-2.761648333333333E-4</v>
      </c>
    </row>
    <row r="929" spans="16:27" x14ac:dyDescent="0.25">
      <c r="P929">
        <v>0.45087874015748031</v>
      </c>
      <c r="Y929">
        <v>2.9222600000000003E-4</v>
      </c>
      <c r="AA929">
        <v>-2.7414866666666663E-4</v>
      </c>
    </row>
    <row r="930" spans="16:27" x14ac:dyDescent="0.25">
      <c r="P930">
        <v>0.45121732283464572</v>
      </c>
      <c r="Y930">
        <v>2.9143466666666667E-4</v>
      </c>
      <c r="AA930">
        <v>-2.7213216666666665E-4</v>
      </c>
    </row>
    <row r="931" spans="16:27" x14ac:dyDescent="0.25">
      <c r="P931">
        <v>0.45155590551181107</v>
      </c>
      <c r="Y931">
        <v>2.9064366666666668E-4</v>
      </c>
      <c r="AA931">
        <v>-2.7011549999999998E-4</v>
      </c>
    </row>
    <row r="932" spans="16:27" x14ac:dyDescent="0.25">
      <c r="P932">
        <v>0.45189448818897637</v>
      </c>
      <c r="Y932">
        <v>2.89852E-4</v>
      </c>
      <c r="AA932">
        <v>-2.6809916666666668E-4</v>
      </c>
    </row>
    <row r="933" spans="16:27" x14ac:dyDescent="0.25">
      <c r="P933">
        <v>0.4522334645669292</v>
      </c>
      <c r="Y933">
        <v>2.8906100000000002E-4</v>
      </c>
      <c r="AA933">
        <v>-2.6608249999999996E-4</v>
      </c>
    </row>
    <row r="934" spans="16:27" x14ac:dyDescent="0.25">
      <c r="P934">
        <v>0.4525720472440945</v>
      </c>
      <c r="Y934">
        <v>2.8826966666666666E-4</v>
      </c>
      <c r="AA934">
        <v>-2.6406600000000003E-4</v>
      </c>
    </row>
    <row r="935" spans="16:27" x14ac:dyDescent="0.25">
      <c r="P935">
        <v>0.45291062992125986</v>
      </c>
      <c r="Y935">
        <v>2.8747816666666666E-4</v>
      </c>
      <c r="AA935">
        <v>-2.6204916666666667E-4</v>
      </c>
    </row>
    <row r="936" spans="16:27" x14ac:dyDescent="0.25">
      <c r="P936">
        <v>0.45324960629921263</v>
      </c>
      <c r="Y936">
        <v>2.8668716666666668E-4</v>
      </c>
      <c r="AA936">
        <v>-2.600325E-4</v>
      </c>
    </row>
    <row r="937" spans="16:27" x14ac:dyDescent="0.25">
      <c r="P937">
        <v>0.45358818897637798</v>
      </c>
      <c r="Y937">
        <v>2.8589599999999995E-4</v>
      </c>
      <c r="AA937">
        <v>-2.5801600000000002E-4</v>
      </c>
    </row>
    <row r="938" spans="16:27" x14ac:dyDescent="0.25">
      <c r="P938">
        <v>0.45392677165354334</v>
      </c>
      <c r="Y938">
        <v>2.8510116666666669E-4</v>
      </c>
      <c r="AA938">
        <v>-2.5629200000000003E-4</v>
      </c>
    </row>
    <row r="939" spans="16:27" x14ac:dyDescent="0.25">
      <c r="P939">
        <v>0.45426535433070869</v>
      </c>
      <c r="Y939">
        <v>2.8430016666666666E-4</v>
      </c>
      <c r="AA939">
        <v>-2.5513516666666666E-4</v>
      </c>
    </row>
    <row r="940" spans="16:27" x14ac:dyDescent="0.25">
      <c r="P940">
        <v>0.45460393700787399</v>
      </c>
      <c r="Y940">
        <v>2.8349933333333331E-4</v>
      </c>
      <c r="AA940">
        <v>-2.5397816666666666E-4</v>
      </c>
    </row>
    <row r="941" spans="16:27" x14ac:dyDescent="0.25">
      <c r="P941">
        <v>0.4549425196850394</v>
      </c>
      <c r="Y941">
        <v>2.8269833333333328E-4</v>
      </c>
      <c r="AA941">
        <v>-2.5282149999999998E-4</v>
      </c>
    </row>
    <row r="942" spans="16:27" x14ac:dyDescent="0.25">
      <c r="P942">
        <v>0.45528110236220481</v>
      </c>
      <c r="Y942">
        <v>2.8189750000000004E-4</v>
      </c>
      <c r="AA942">
        <v>-2.5166433333333334E-4</v>
      </c>
    </row>
    <row r="943" spans="16:27" x14ac:dyDescent="0.25">
      <c r="P943">
        <v>0.45561968503937006</v>
      </c>
      <c r="Y943">
        <v>2.810965E-4</v>
      </c>
      <c r="AA943">
        <v>-2.5050733333333334E-4</v>
      </c>
    </row>
    <row r="944" spans="16:27" x14ac:dyDescent="0.25">
      <c r="P944">
        <v>0.45595866141732283</v>
      </c>
      <c r="Y944">
        <v>2.8029549999999997E-4</v>
      </c>
      <c r="AA944">
        <v>-2.4934983333333333E-4</v>
      </c>
    </row>
    <row r="945" spans="16:27" x14ac:dyDescent="0.25">
      <c r="P945">
        <v>0.45629724409448824</v>
      </c>
      <c r="Y945">
        <v>2.7949466666666667E-4</v>
      </c>
      <c r="AA945">
        <v>-2.4819266666666664E-4</v>
      </c>
    </row>
    <row r="946" spans="16:27" x14ac:dyDescent="0.25">
      <c r="P946">
        <v>0.45663582677165349</v>
      </c>
      <c r="Y946">
        <v>2.7869400000000001E-4</v>
      </c>
      <c r="AA946">
        <v>-2.4703533333333337E-4</v>
      </c>
    </row>
    <row r="947" spans="16:27" x14ac:dyDescent="0.25">
      <c r="P947">
        <v>0.4569744094488189</v>
      </c>
      <c r="Y947">
        <v>2.7789300000000003E-4</v>
      </c>
      <c r="AA947">
        <v>-2.4587783333333336E-4</v>
      </c>
    </row>
    <row r="948" spans="16:27" x14ac:dyDescent="0.25">
      <c r="P948">
        <v>0.45731299212598425</v>
      </c>
      <c r="Y948">
        <v>2.7709233333333337E-4</v>
      </c>
      <c r="AA948">
        <v>-2.4472033333333335E-4</v>
      </c>
    </row>
    <row r="949" spans="16:27" x14ac:dyDescent="0.25">
      <c r="P949">
        <v>0.45765157480314961</v>
      </c>
      <c r="Y949">
        <v>2.7629149999999997E-4</v>
      </c>
      <c r="AA949">
        <v>-2.4356266666666665E-4</v>
      </c>
    </row>
    <row r="950" spans="16:27" x14ac:dyDescent="0.25">
      <c r="P950">
        <v>0.45799015748031502</v>
      </c>
      <c r="Y950">
        <v>2.7549083333333331E-4</v>
      </c>
      <c r="AA950">
        <v>-2.4240499999999998E-4</v>
      </c>
    </row>
    <row r="951" spans="16:27" x14ac:dyDescent="0.25">
      <c r="P951">
        <v>0.45832874015748032</v>
      </c>
      <c r="Y951">
        <v>2.7468999999999996E-4</v>
      </c>
      <c r="AA951">
        <v>-2.4124683333333333E-4</v>
      </c>
    </row>
    <row r="952" spans="16:27" x14ac:dyDescent="0.25">
      <c r="P952">
        <v>0.45866732283464567</v>
      </c>
      <c r="Y952">
        <v>2.7389083333333332E-4</v>
      </c>
      <c r="AA952">
        <v>-2.4010516666666667E-4</v>
      </c>
    </row>
    <row r="953" spans="16:27" x14ac:dyDescent="0.25">
      <c r="P953">
        <v>0.45900590551181109</v>
      </c>
      <c r="Y953">
        <v>2.7312233333333331E-4</v>
      </c>
      <c r="AA953">
        <v>-2.39292E-4</v>
      </c>
    </row>
    <row r="954" spans="16:27" x14ac:dyDescent="0.25">
      <c r="P954">
        <v>0.45934448818897639</v>
      </c>
      <c r="Y954">
        <v>2.7235333333333335E-4</v>
      </c>
      <c r="AA954">
        <v>-2.3847866666666664E-4</v>
      </c>
    </row>
    <row r="955" spans="16:27" x14ac:dyDescent="0.25">
      <c r="P955">
        <v>0.45968267716535433</v>
      </c>
      <c r="Y955">
        <v>2.7158466666666665E-4</v>
      </c>
      <c r="AA955">
        <v>-2.3766516666666668E-4</v>
      </c>
    </row>
    <row r="956" spans="16:27" x14ac:dyDescent="0.25">
      <c r="P956">
        <v>0.46002125984251974</v>
      </c>
      <c r="Y956">
        <v>2.7081600000000006E-4</v>
      </c>
      <c r="AA956">
        <v>-2.3685149999999998E-4</v>
      </c>
    </row>
    <row r="957" spans="16:27" x14ac:dyDescent="0.25">
      <c r="P957">
        <v>0.46035984251968504</v>
      </c>
      <c r="Y957">
        <v>2.7004749999999994E-4</v>
      </c>
      <c r="AA957">
        <v>-2.3603766666666667E-4</v>
      </c>
    </row>
    <row r="958" spans="16:27" x14ac:dyDescent="0.25">
      <c r="P958">
        <v>0.46069842519685045</v>
      </c>
      <c r="Y958">
        <v>2.6927916666666667E-4</v>
      </c>
      <c r="AA958">
        <v>-2.3522383333333334E-4</v>
      </c>
    </row>
    <row r="959" spans="16:27" x14ac:dyDescent="0.25">
      <c r="P959">
        <v>0.46103700787401575</v>
      </c>
      <c r="Y959">
        <v>2.6851066666666671E-4</v>
      </c>
      <c r="AA959">
        <v>-2.3440983333333334E-4</v>
      </c>
    </row>
    <row r="960" spans="16:27" x14ac:dyDescent="0.25">
      <c r="P960">
        <v>0.4613755905511811</v>
      </c>
      <c r="Y960">
        <v>2.677421666666667E-4</v>
      </c>
      <c r="AA960">
        <v>-2.3359533333333334E-4</v>
      </c>
    </row>
    <row r="961" spans="16:27" x14ac:dyDescent="0.25">
      <c r="P961">
        <v>0.46171417322834651</v>
      </c>
      <c r="Y961">
        <v>2.6697366666666669E-4</v>
      </c>
      <c r="AA961">
        <v>-2.3278133333333331E-4</v>
      </c>
    </row>
    <row r="962" spans="16:27" x14ac:dyDescent="0.25">
      <c r="P962">
        <v>0.46205236220472445</v>
      </c>
      <c r="Y962">
        <v>2.6620516666666662E-4</v>
      </c>
      <c r="AA962">
        <v>-2.31967E-4</v>
      </c>
    </row>
    <row r="963" spans="16:27" x14ac:dyDescent="0.25">
      <c r="P963">
        <v>0.46239094488188975</v>
      </c>
      <c r="Y963">
        <v>2.6543699999999999E-4</v>
      </c>
      <c r="AA963">
        <v>-2.3115233333333336E-4</v>
      </c>
    </row>
    <row r="964" spans="16:27" x14ac:dyDescent="0.25">
      <c r="P964">
        <v>0.46272952755905516</v>
      </c>
      <c r="Y964">
        <v>2.6466866666666666E-4</v>
      </c>
      <c r="AA964">
        <v>-2.3033799999999999E-4</v>
      </c>
    </row>
    <row r="965" spans="16:27" x14ac:dyDescent="0.25">
      <c r="P965">
        <v>0.46306811023622046</v>
      </c>
      <c r="Y965">
        <v>2.6390033333333328E-4</v>
      </c>
      <c r="AA965">
        <v>-2.2952316666666669E-4</v>
      </c>
    </row>
    <row r="966" spans="16:27" x14ac:dyDescent="0.25">
      <c r="P966">
        <v>0.46340669291338588</v>
      </c>
      <c r="Y966">
        <v>2.6313200000000001E-4</v>
      </c>
      <c r="AA966">
        <v>-2.2870799999999999E-4</v>
      </c>
    </row>
    <row r="967" spans="16:27" x14ac:dyDescent="0.25">
      <c r="P967">
        <v>0.46374527559055118</v>
      </c>
      <c r="Y967">
        <v>2.6248233333333335E-4</v>
      </c>
      <c r="AA967">
        <v>-2.2725916666666666E-4</v>
      </c>
    </row>
    <row r="968" spans="16:27" x14ac:dyDescent="0.25">
      <c r="P968">
        <v>0.46408385826771653</v>
      </c>
      <c r="Y968">
        <v>2.6187150000000001E-4</v>
      </c>
      <c r="AA968">
        <v>-2.2560199999999999E-4</v>
      </c>
    </row>
    <row r="969" spans="16:27" x14ac:dyDescent="0.25">
      <c r="P969">
        <v>0.46442204724409453</v>
      </c>
      <c r="Y969">
        <v>2.6126066666666662E-4</v>
      </c>
      <c r="AA969">
        <v>-2.2394449999999999E-4</v>
      </c>
    </row>
    <row r="970" spans="16:27" x14ac:dyDescent="0.25">
      <c r="P970">
        <v>0.46476062992125988</v>
      </c>
      <c r="Y970">
        <v>2.6065000000000002E-4</v>
      </c>
      <c r="AA970">
        <v>-2.2228683333333336E-4</v>
      </c>
    </row>
    <row r="971" spans="16:27" x14ac:dyDescent="0.25">
      <c r="P971">
        <v>0.46509921259842518</v>
      </c>
      <c r="Y971">
        <v>2.6003916666666668E-4</v>
      </c>
      <c r="AA971">
        <v>-2.2062916666666665E-4</v>
      </c>
    </row>
    <row r="972" spans="16:27" x14ac:dyDescent="0.25">
      <c r="P972">
        <v>0.46543779527559059</v>
      </c>
      <c r="Y972">
        <v>2.5942866666666667E-4</v>
      </c>
      <c r="AA972">
        <v>-2.1897183333333334E-4</v>
      </c>
    </row>
    <row r="973" spans="16:27" x14ac:dyDescent="0.25">
      <c r="P973">
        <v>0.46577637795275589</v>
      </c>
      <c r="Y973">
        <v>2.5881800000000001E-4</v>
      </c>
      <c r="AA973">
        <v>-2.1731383333333334E-4</v>
      </c>
    </row>
    <row r="974" spans="16:27" x14ac:dyDescent="0.25">
      <c r="P974">
        <v>0.4661149606299213</v>
      </c>
      <c r="Y974">
        <v>2.5820733333333336E-4</v>
      </c>
      <c r="AA974">
        <v>-2.1565583333333334E-4</v>
      </c>
    </row>
    <row r="975" spans="16:27" x14ac:dyDescent="0.25">
      <c r="P975">
        <v>0.4664535433070866</v>
      </c>
      <c r="Y975">
        <v>2.5759683333333329E-4</v>
      </c>
      <c r="AA975">
        <v>-2.1399783333333331E-4</v>
      </c>
    </row>
    <row r="976" spans="16:27" x14ac:dyDescent="0.25">
      <c r="P976">
        <v>0.46679212598425196</v>
      </c>
      <c r="Y976">
        <v>2.5698616666666664E-4</v>
      </c>
      <c r="AA976">
        <v>-2.1233999999999999E-4</v>
      </c>
    </row>
    <row r="977" spans="16:27" x14ac:dyDescent="0.25">
      <c r="P977">
        <v>0.46713031496062996</v>
      </c>
      <c r="Y977">
        <v>2.5637616666666663E-4</v>
      </c>
      <c r="AA977">
        <v>-2.1068166666666664E-4</v>
      </c>
    </row>
    <row r="978" spans="16:27" x14ac:dyDescent="0.25">
      <c r="P978">
        <v>0.46746889763779531</v>
      </c>
      <c r="Y978">
        <v>2.5576566666666667E-4</v>
      </c>
      <c r="AA978">
        <v>-2.090235E-4</v>
      </c>
    </row>
    <row r="979" spans="16:27" x14ac:dyDescent="0.25">
      <c r="P979">
        <v>0.46780748031496061</v>
      </c>
      <c r="Y979">
        <v>2.5515549999999997E-4</v>
      </c>
      <c r="AA979">
        <v>-2.0736516666666665E-4</v>
      </c>
    </row>
    <row r="980" spans="16:27" x14ac:dyDescent="0.25">
      <c r="P980">
        <v>0.46814606299212602</v>
      </c>
      <c r="Y980">
        <v>2.5454533333333333E-4</v>
      </c>
      <c r="AA980">
        <v>-2.057068333333333E-4</v>
      </c>
    </row>
    <row r="981" spans="16:27" x14ac:dyDescent="0.25">
      <c r="P981">
        <v>0.46848464566929132</v>
      </c>
      <c r="Y981">
        <v>2.5401016666666668E-4</v>
      </c>
      <c r="AA981">
        <v>-2.0363433333333333E-4</v>
      </c>
    </row>
    <row r="982" spans="16:27" x14ac:dyDescent="0.25">
      <c r="P982">
        <v>0.46882322834645673</v>
      </c>
      <c r="Y982">
        <v>2.5356366666666664E-4</v>
      </c>
      <c r="AA982">
        <v>-2.0107266666666667E-4</v>
      </c>
    </row>
    <row r="983" spans="16:27" x14ac:dyDescent="0.25">
      <c r="P983">
        <v>0.46916181102362209</v>
      </c>
      <c r="Y983">
        <v>2.531173333333334E-4</v>
      </c>
      <c r="AA983">
        <v>-1.9851116666666667E-4</v>
      </c>
    </row>
    <row r="984" spans="16:27" x14ac:dyDescent="0.25">
      <c r="P984">
        <v>0.46950039370078739</v>
      </c>
      <c r="Y984">
        <v>2.5267099999999994E-4</v>
      </c>
      <c r="AA984">
        <v>-1.9594983333333336E-4</v>
      </c>
    </row>
    <row r="985" spans="16:27" x14ac:dyDescent="0.25">
      <c r="P985">
        <v>0.4698389763779528</v>
      </c>
      <c r="Y985">
        <v>2.5222466666666664E-4</v>
      </c>
      <c r="AA985">
        <v>-1.9338833333333333E-4</v>
      </c>
    </row>
    <row r="986" spans="16:27" x14ac:dyDescent="0.25">
      <c r="P986">
        <v>0.4701775590551181</v>
      </c>
      <c r="Y986">
        <v>2.5177850000000004E-4</v>
      </c>
      <c r="AA986">
        <v>-1.9082683333333331E-4</v>
      </c>
    </row>
    <row r="987" spans="16:27" x14ac:dyDescent="0.25">
      <c r="P987">
        <v>0.47051614173228345</v>
      </c>
      <c r="Y987">
        <v>2.5133250000000001E-4</v>
      </c>
      <c r="AA987">
        <v>-1.882655E-4</v>
      </c>
    </row>
    <row r="988" spans="16:27" x14ac:dyDescent="0.25">
      <c r="P988">
        <v>0.47085472440944887</v>
      </c>
      <c r="Y988">
        <v>2.5088650000000003E-4</v>
      </c>
      <c r="AA988">
        <v>-1.8570416666666668E-4</v>
      </c>
    </row>
    <row r="989" spans="16:27" x14ac:dyDescent="0.25">
      <c r="P989">
        <v>0.47119330708661417</v>
      </c>
      <c r="Y989">
        <v>2.5044033333333331E-4</v>
      </c>
      <c r="AA989">
        <v>-1.8314283333333332E-4</v>
      </c>
    </row>
    <row r="990" spans="16:27" x14ac:dyDescent="0.25">
      <c r="P990">
        <v>0.47153188976377952</v>
      </c>
      <c r="Y990">
        <v>2.4999433333333334E-4</v>
      </c>
      <c r="AA990">
        <v>-1.8058133333333332E-4</v>
      </c>
    </row>
    <row r="991" spans="16:27" x14ac:dyDescent="0.25">
      <c r="P991">
        <v>0.47187047244094493</v>
      </c>
      <c r="Y991">
        <v>2.4954833333333336E-4</v>
      </c>
      <c r="AA991">
        <v>-1.7802016666666667E-4</v>
      </c>
    </row>
    <row r="992" spans="16:27" x14ac:dyDescent="0.25">
      <c r="P992">
        <v>0.47220905511811029</v>
      </c>
      <c r="Y992">
        <v>2.4910233333333334E-4</v>
      </c>
      <c r="AA992">
        <v>-1.7545916666666668E-4</v>
      </c>
    </row>
    <row r="993" spans="16:27" x14ac:dyDescent="0.25">
      <c r="P993">
        <v>0.47254763779527559</v>
      </c>
      <c r="Y993">
        <v>2.4865649999999999E-4</v>
      </c>
      <c r="AA993">
        <v>-1.72898E-4</v>
      </c>
    </row>
    <row r="994" spans="16:27" x14ac:dyDescent="0.25">
      <c r="P994">
        <v>0.472886220472441</v>
      </c>
      <c r="Y994">
        <v>2.4821049999999996E-4</v>
      </c>
      <c r="AA994">
        <v>-1.7033700000000001E-4</v>
      </c>
    </row>
    <row r="995" spans="16:27" x14ac:dyDescent="0.25">
      <c r="P995">
        <v>0.47322480314960624</v>
      </c>
      <c r="Y995">
        <v>2.4774600000000002E-4</v>
      </c>
      <c r="AA995">
        <v>-1.6780250000000003E-4</v>
      </c>
    </row>
    <row r="996" spans="16:27" x14ac:dyDescent="0.25">
      <c r="P996">
        <v>0.47356377952755907</v>
      </c>
      <c r="Y996">
        <v>2.4718633333333331E-4</v>
      </c>
      <c r="AA996">
        <v>-1.6540266666666668E-4</v>
      </c>
    </row>
    <row r="997" spans="16:27" x14ac:dyDescent="0.25">
      <c r="P997">
        <v>0.47390236220472448</v>
      </c>
      <c r="Y997">
        <v>2.4662616666666669E-4</v>
      </c>
      <c r="AA997">
        <v>-1.6300316666666666E-4</v>
      </c>
    </row>
    <row r="998" spans="16:27" x14ac:dyDescent="0.25">
      <c r="P998">
        <v>0.47424094488188973</v>
      </c>
      <c r="Y998">
        <v>2.4606633333333329E-4</v>
      </c>
      <c r="AA998">
        <v>-1.6060383333333332E-4</v>
      </c>
    </row>
    <row r="999" spans="16:27" x14ac:dyDescent="0.25">
      <c r="P999">
        <v>0.47457952755905514</v>
      </c>
      <c r="Y999">
        <v>2.4550633333333331E-4</v>
      </c>
      <c r="AA999">
        <v>-1.5820516666666668E-4</v>
      </c>
    </row>
    <row r="1000" spans="16:27" x14ac:dyDescent="0.25">
      <c r="P1000">
        <v>0.47491850393700791</v>
      </c>
      <c r="Y1000">
        <v>2.4494633333333333E-4</v>
      </c>
      <c r="AA1000">
        <v>-1.5580600000000001E-4</v>
      </c>
    </row>
    <row r="1001" spans="16:27" x14ac:dyDescent="0.25">
      <c r="P1001">
        <v>0.47525708661417326</v>
      </c>
      <c r="Y1001">
        <v>2.4438666666666667E-4</v>
      </c>
      <c r="AA1001">
        <v>-1.5340733333333334E-4</v>
      </c>
    </row>
    <row r="1002" spans="16:27" x14ac:dyDescent="0.25">
      <c r="P1002">
        <v>0.47559566929133862</v>
      </c>
      <c r="Y1002">
        <v>2.438265E-4</v>
      </c>
      <c r="AA1002">
        <v>-1.5100883333333333E-4</v>
      </c>
    </row>
    <row r="1003" spans="16:27" x14ac:dyDescent="0.25">
      <c r="P1003">
        <v>0.47593464566929139</v>
      </c>
      <c r="Y1003">
        <v>2.43267E-4</v>
      </c>
      <c r="AA1003">
        <v>-1.486108333333333E-4</v>
      </c>
    </row>
    <row r="1004" spans="16:27" x14ac:dyDescent="0.25">
      <c r="P1004">
        <v>0.47627322834645675</v>
      </c>
      <c r="Y1004">
        <v>2.4270733333333337E-4</v>
      </c>
      <c r="AA1004">
        <v>-1.4621283333333336E-4</v>
      </c>
    </row>
    <row r="1005" spans="16:27" x14ac:dyDescent="0.25">
      <c r="P1005">
        <v>0.47661181102362205</v>
      </c>
      <c r="Y1005">
        <v>2.4214750000000002E-4</v>
      </c>
      <c r="AA1005">
        <v>-1.4381500000000002E-4</v>
      </c>
    </row>
    <row r="1006" spans="16:27" x14ac:dyDescent="0.25">
      <c r="P1006">
        <v>0.47695039370078746</v>
      </c>
      <c r="Y1006">
        <v>2.4158766666666667E-4</v>
      </c>
      <c r="AA1006">
        <v>-1.4141766666666666E-4</v>
      </c>
    </row>
    <row r="1007" spans="16:27" x14ac:dyDescent="0.25">
      <c r="P1007">
        <v>0.47728937007874017</v>
      </c>
      <c r="Y1007">
        <v>2.4102800000000001E-4</v>
      </c>
      <c r="AA1007">
        <v>-1.3902050000000002E-4</v>
      </c>
    </row>
    <row r="1008" spans="16:27" x14ac:dyDescent="0.25">
      <c r="P1008">
        <v>0.47762795275590553</v>
      </c>
      <c r="Y1008">
        <v>2.4046833333333335E-4</v>
      </c>
      <c r="AA1008">
        <v>-1.3662349999999998E-4</v>
      </c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F2EAA-2C65-4856-A0E6-1F6975746A24}">
  <dimension ref="B1:AN251"/>
  <sheetViews>
    <sheetView tabSelected="1" zoomScale="80" zoomScaleNormal="80" workbookViewId="0">
      <selection activeCell="AN2" sqref="AN2"/>
    </sheetView>
  </sheetViews>
  <sheetFormatPr defaultRowHeight="15" x14ac:dyDescent="0.25"/>
  <cols>
    <col min="1" max="1" width="1.7109375" customWidth="1"/>
    <col min="2" max="14" width="10.7109375" customWidth="1"/>
    <col min="15" max="15" width="1.7109375" customWidth="1"/>
    <col min="16" max="28" width="10.7109375" customWidth="1"/>
    <col min="29" max="29" width="1.85546875" customWidth="1"/>
    <col min="30" max="30" width="13.28515625" bestFit="1" customWidth="1"/>
    <col min="36" max="36" width="11.42578125" customWidth="1"/>
    <col min="38" max="38" width="12.5703125" customWidth="1"/>
  </cols>
  <sheetData>
    <row r="1" spans="2:40" ht="8.1" customHeight="1" thickBot="1" x14ac:dyDescent="0.3">
      <c r="B1">
        <v>0.125</v>
      </c>
    </row>
    <row r="2" spans="2:40" ht="52.5" customHeight="1" thickBot="1" x14ac:dyDescent="0.3">
      <c r="B2" s="30" t="s">
        <v>18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2"/>
      <c r="AN2" t="s">
        <v>23</v>
      </c>
    </row>
    <row r="3" spans="2:40" ht="24" customHeight="1" thickBot="1" x14ac:dyDescent="0.3">
      <c r="B3" s="33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5"/>
      <c r="P3" s="33" t="s">
        <v>2</v>
      </c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D3" s="36" t="s">
        <v>3</v>
      </c>
      <c r="AE3" s="37"/>
      <c r="AF3" s="37"/>
      <c r="AG3" s="37"/>
      <c r="AH3" s="37"/>
      <c r="AI3" s="37"/>
      <c r="AJ3" s="37"/>
      <c r="AK3" s="37"/>
      <c r="AL3" s="38"/>
    </row>
    <row r="4" spans="2:40" ht="189.75" customHeight="1" thickBot="1" x14ac:dyDescent="0.3">
      <c r="B4" s="39"/>
      <c r="C4" s="40"/>
      <c r="D4" s="40"/>
      <c r="E4" s="40"/>
      <c r="F4" s="41"/>
      <c r="G4" s="40"/>
      <c r="H4" s="40"/>
      <c r="I4" s="40"/>
      <c r="J4" s="41"/>
      <c r="K4" s="40"/>
      <c r="L4" s="40"/>
      <c r="M4" s="40"/>
      <c r="N4" s="41"/>
      <c r="P4" s="39"/>
      <c r="Q4" s="40"/>
      <c r="R4" s="40"/>
      <c r="S4" s="40"/>
      <c r="T4" s="41"/>
      <c r="U4" s="40"/>
      <c r="V4" s="40"/>
      <c r="W4" s="40"/>
      <c r="X4" s="41"/>
      <c r="Y4" s="40"/>
      <c r="Z4" s="40"/>
      <c r="AA4" s="40"/>
      <c r="AB4" s="41"/>
      <c r="AD4" s="39"/>
      <c r="AE4" s="40"/>
      <c r="AF4" s="40"/>
      <c r="AG4" s="40"/>
      <c r="AH4" s="41"/>
      <c r="AI4" s="40"/>
      <c r="AJ4" s="40"/>
      <c r="AK4" s="40"/>
      <c r="AL4" s="41"/>
    </row>
    <row r="5" spans="2:40" ht="15" customHeight="1" x14ac:dyDescent="0.25">
      <c r="B5" s="1"/>
      <c r="C5" s="28" t="s">
        <v>4</v>
      </c>
      <c r="D5" s="29"/>
      <c r="E5" s="28" t="s">
        <v>4</v>
      </c>
      <c r="F5" s="29"/>
      <c r="G5" s="28" t="s">
        <v>5</v>
      </c>
      <c r="H5" s="29"/>
      <c r="I5" s="28" t="s">
        <v>5</v>
      </c>
      <c r="J5" s="29"/>
      <c r="K5" s="28" t="s">
        <v>6</v>
      </c>
      <c r="L5" s="29"/>
      <c r="M5" s="28" t="s">
        <v>6</v>
      </c>
      <c r="N5" s="29"/>
      <c r="P5" s="1"/>
      <c r="Q5" s="28" t="s">
        <v>4</v>
      </c>
      <c r="R5" s="29"/>
      <c r="S5" s="28" t="s">
        <v>4</v>
      </c>
      <c r="T5" s="29"/>
      <c r="U5" s="28" t="s">
        <v>5</v>
      </c>
      <c r="V5" s="29"/>
      <c r="W5" s="28" t="s">
        <v>5</v>
      </c>
      <c r="X5" s="29"/>
      <c r="Y5" s="28" t="s">
        <v>6</v>
      </c>
      <c r="Z5" s="29"/>
      <c r="AA5" s="28" t="s">
        <v>6</v>
      </c>
      <c r="AB5" s="29"/>
      <c r="AD5" s="1"/>
      <c r="AE5" s="28" t="s">
        <v>7</v>
      </c>
      <c r="AF5" s="29"/>
      <c r="AG5" s="28" t="s">
        <v>7</v>
      </c>
      <c r="AH5" s="29"/>
      <c r="AI5" s="28" t="s">
        <v>8</v>
      </c>
      <c r="AJ5" s="29"/>
      <c r="AK5" s="28" t="s">
        <v>8</v>
      </c>
      <c r="AL5" s="29"/>
    </row>
    <row r="6" spans="2:40" ht="15" customHeight="1" thickBot="1" x14ac:dyDescent="0.3">
      <c r="B6" s="2"/>
      <c r="C6" s="26" t="s">
        <v>9</v>
      </c>
      <c r="D6" s="27"/>
      <c r="E6" s="26" t="s">
        <v>10</v>
      </c>
      <c r="F6" s="27"/>
      <c r="G6" s="26" t="s">
        <v>9</v>
      </c>
      <c r="H6" s="27"/>
      <c r="I6" s="26" t="s">
        <v>10</v>
      </c>
      <c r="J6" s="27"/>
      <c r="K6" s="26" t="s">
        <v>9</v>
      </c>
      <c r="L6" s="27"/>
      <c r="M6" s="26" t="s">
        <v>10</v>
      </c>
      <c r="N6" s="27"/>
      <c r="P6" s="2"/>
      <c r="Q6" s="26" t="s">
        <v>9</v>
      </c>
      <c r="R6" s="27"/>
      <c r="S6" s="26" t="s">
        <v>10</v>
      </c>
      <c r="T6" s="27"/>
      <c r="U6" s="26" t="s">
        <v>9</v>
      </c>
      <c r="V6" s="27"/>
      <c r="W6" s="26" t="s">
        <v>10</v>
      </c>
      <c r="X6" s="27"/>
      <c r="Y6" s="26" t="s">
        <v>9</v>
      </c>
      <c r="Z6" s="27"/>
      <c r="AA6" s="26" t="s">
        <v>10</v>
      </c>
      <c r="AB6" s="27"/>
      <c r="AD6" s="2"/>
      <c r="AE6" s="26" t="s">
        <v>9</v>
      </c>
      <c r="AF6" s="27"/>
      <c r="AG6" s="26" t="s">
        <v>10</v>
      </c>
      <c r="AH6" s="27"/>
      <c r="AI6" s="26" t="s">
        <v>9</v>
      </c>
      <c r="AJ6" s="27"/>
      <c r="AK6" s="26" t="s">
        <v>10</v>
      </c>
      <c r="AL6" s="27"/>
    </row>
    <row r="7" spans="2:40" ht="15" customHeight="1" x14ac:dyDescent="0.25">
      <c r="B7" s="3" t="s">
        <v>10</v>
      </c>
      <c r="C7" s="4" t="s">
        <v>11</v>
      </c>
      <c r="D7" s="5" t="s">
        <v>12</v>
      </c>
      <c r="E7" s="4" t="s">
        <v>11</v>
      </c>
      <c r="F7" s="5" t="s">
        <v>12</v>
      </c>
      <c r="G7" s="4" t="s">
        <v>11</v>
      </c>
      <c r="H7" s="5" t="s">
        <v>12</v>
      </c>
      <c r="I7" s="4" t="s">
        <v>11</v>
      </c>
      <c r="J7" s="5" t="s">
        <v>12</v>
      </c>
      <c r="K7" s="4" t="s">
        <v>11</v>
      </c>
      <c r="L7" s="5" t="s">
        <v>12</v>
      </c>
      <c r="M7" s="4" t="s">
        <v>11</v>
      </c>
      <c r="N7" s="5" t="s">
        <v>12</v>
      </c>
      <c r="P7" s="3" t="s">
        <v>10</v>
      </c>
      <c r="Q7" s="4" t="s">
        <v>11</v>
      </c>
      <c r="R7" s="5" t="s">
        <v>12</v>
      </c>
      <c r="S7" s="4" t="s">
        <v>11</v>
      </c>
      <c r="T7" s="5" t="s">
        <v>12</v>
      </c>
      <c r="U7" s="4" t="s">
        <v>11</v>
      </c>
      <c r="V7" s="5" t="s">
        <v>12</v>
      </c>
      <c r="W7" s="4" t="s">
        <v>11</v>
      </c>
      <c r="X7" s="5" t="s">
        <v>12</v>
      </c>
      <c r="Y7" s="4" t="s">
        <v>11</v>
      </c>
      <c r="Z7" s="5" t="s">
        <v>12</v>
      </c>
      <c r="AA7" s="4" t="s">
        <v>11</v>
      </c>
      <c r="AB7" s="5" t="s">
        <v>12</v>
      </c>
      <c r="AD7" s="3" t="s">
        <v>13</v>
      </c>
      <c r="AE7" s="4" t="s">
        <v>11</v>
      </c>
      <c r="AF7" s="5" t="s">
        <v>12</v>
      </c>
      <c r="AG7" s="4" t="s">
        <v>11</v>
      </c>
      <c r="AH7" s="5" t="s">
        <v>12</v>
      </c>
      <c r="AI7" s="4" t="s">
        <v>11</v>
      </c>
      <c r="AJ7" s="5" t="s">
        <v>12</v>
      </c>
      <c r="AK7" s="4" t="s">
        <v>11</v>
      </c>
      <c r="AL7" s="5" t="s">
        <v>12</v>
      </c>
    </row>
    <row r="8" spans="2:40" ht="15" customHeight="1" thickBot="1" x14ac:dyDescent="0.3">
      <c r="B8" s="6" t="s">
        <v>14</v>
      </c>
      <c r="C8" s="7" t="s">
        <v>15</v>
      </c>
      <c r="D8" s="8" t="s">
        <v>16</v>
      </c>
      <c r="E8" s="7" t="s">
        <v>15</v>
      </c>
      <c r="F8" s="8" t="s">
        <v>16</v>
      </c>
      <c r="G8" s="7" t="s">
        <v>15</v>
      </c>
      <c r="H8" s="8" t="s">
        <v>16</v>
      </c>
      <c r="I8" s="7" t="s">
        <v>15</v>
      </c>
      <c r="J8" s="8" t="s">
        <v>16</v>
      </c>
      <c r="K8" s="7" t="s">
        <v>15</v>
      </c>
      <c r="L8" s="8" t="s">
        <v>16</v>
      </c>
      <c r="M8" s="7" t="s">
        <v>15</v>
      </c>
      <c r="N8" s="8" t="s">
        <v>16</v>
      </c>
      <c r="P8" s="6" t="s">
        <v>14</v>
      </c>
      <c r="Q8" s="7" t="s">
        <v>15</v>
      </c>
      <c r="R8" s="8" t="s">
        <v>16</v>
      </c>
      <c r="S8" s="7" t="s">
        <v>15</v>
      </c>
      <c r="T8" s="8" t="s">
        <v>16</v>
      </c>
      <c r="U8" s="7" t="s">
        <v>15</v>
      </c>
      <c r="V8" s="8" t="s">
        <v>16</v>
      </c>
      <c r="W8" s="7" t="s">
        <v>15</v>
      </c>
      <c r="X8" s="8" t="s">
        <v>16</v>
      </c>
      <c r="Y8" s="7" t="s">
        <v>15</v>
      </c>
      <c r="Z8" s="8" t="s">
        <v>16</v>
      </c>
      <c r="AA8" s="7" t="s">
        <v>15</v>
      </c>
      <c r="AB8" s="8" t="s">
        <v>16</v>
      </c>
      <c r="AD8" s="6" t="s">
        <v>17</v>
      </c>
      <c r="AE8" s="7" t="s">
        <v>15</v>
      </c>
      <c r="AF8" s="8" t="s">
        <v>16</v>
      </c>
      <c r="AG8" s="7" t="s">
        <v>15</v>
      </c>
      <c r="AH8" s="8" t="s">
        <v>16</v>
      </c>
      <c r="AI8" s="7" t="s">
        <v>15</v>
      </c>
      <c r="AJ8" s="8" t="s">
        <v>16</v>
      </c>
      <c r="AK8" s="7" t="s">
        <v>15</v>
      </c>
      <c r="AL8" s="8" t="s">
        <v>16</v>
      </c>
    </row>
    <row r="9" spans="2:40" ht="15" customHeight="1" x14ac:dyDescent="0.25">
      <c r="B9" s="11">
        <v>0</v>
      </c>
      <c r="C9" s="9"/>
      <c r="D9" s="10"/>
      <c r="E9" s="9"/>
      <c r="F9" s="10"/>
      <c r="G9" s="9"/>
      <c r="H9" s="10"/>
      <c r="I9" s="9"/>
      <c r="J9" s="10"/>
      <c r="K9" s="9"/>
      <c r="L9" s="10"/>
      <c r="M9" s="9"/>
      <c r="N9" s="10"/>
      <c r="P9" s="11"/>
      <c r="Q9" s="9"/>
      <c r="R9" s="10"/>
      <c r="S9" s="9"/>
      <c r="T9" s="10"/>
      <c r="U9" s="9"/>
      <c r="V9" s="10"/>
      <c r="W9" s="9"/>
      <c r="X9" s="10"/>
      <c r="Y9" s="9"/>
      <c r="Z9" s="10"/>
      <c r="AA9" s="9"/>
      <c r="AB9" s="10"/>
      <c r="AD9" s="11"/>
      <c r="AE9" s="9"/>
      <c r="AF9" s="10"/>
      <c r="AG9" s="9"/>
      <c r="AH9" s="10"/>
      <c r="AI9" s="9"/>
      <c r="AJ9" s="10"/>
      <c r="AK9" s="9"/>
      <c r="AL9" s="10">
        <v>0</v>
      </c>
    </row>
    <row r="10" spans="2:40" ht="15" customHeight="1" x14ac:dyDescent="0.25">
      <c r="B10" s="14" t="s">
        <v>19</v>
      </c>
      <c r="C10" s="12"/>
      <c r="D10" s="13"/>
      <c r="E10" s="12"/>
      <c r="F10" s="13"/>
      <c r="G10" s="12"/>
      <c r="H10" s="13"/>
      <c r="I10" s="12"/>
      <c r="J10" s="13"/>
      <c r="K10" s="12"/>
      <c r="L10" s="13"/>
      <c r="M10" s="12"/>
      <c r="N10" s="13"/>
      <c r="P10" s="14"/>
      <c r="Q10" s="12"/>
      <c r="R10" s="13"/>
      <c r="S10" s="12"/>
      <c r="T10" s="13"/>
      <c r="U10" s="12"/>
      <c r="V10" s="13"/>
      <c r="W10" s="12"/>
      <c r="X10" s="13"/>
      <c r="Y10" s="12"/>
      <c r="Z10" s="13"/>
      <c r="AA10" s="12"/>
      <c r="AB10" s="13"/>
      <c r="AD10" s="14"/>
      <c r="AE10" s="12"/>
      <c r="AF10" s="13"/>
      <c r="AG10" s="12"/>
      <c r="AH10" s="13"/>
      <c r="AI10" s="12"/>
      <c r="AJ10" s="13"/>
      <c r="AK10" s="12"/>
      <c r="AL10" s="13" t="s">
        <v>19</v>
      </c>
    </row>
    <row r="11" spans="2:40" ht="15" customHeight="1" x14ac:dyDescent="0.25">
      <c r="B11" s="14" t="s">
        <v>19</v>
      </c>
      <c r="C11" s="12"/>
      <c r="D11" s="13"/>
      <c r="E11" s="12"/>
      <c r="F11" s="13"/>
      <c r="G11" s="12"/>
      <c r="H11" s="13"/>
      <c r="I11" s="12"/>
      <c r="J11" s="13"/>
      <c r="K11" s="12"/>
      <c r="L11" s="13"/>
      <c r="M11" s="12"/>
      <c r="N11" s="13"/>
      <c r="P11" s="14"/>
      <c r="Q11" s="12"/>
      <c r="R11" s="13"/>
      <c r="S11" s="12"/>
      <c r="T11" s="13"/>
      <c r="U11" s="12"/>
      <c r="V11" s="13"/>
      <c r="W11" s="12"/>
      <c r="X11" s="13"/>
      <c r="Y11" s="12"/>
      <c r="Z11" s="13"/>
      <c r="AA11" s="12"/>
      <c r="AB11" s="13"/>
      <c r="AD11" s="14"/>
      <c r="AE11" s="12"/>
      <c r="AF11" s="13"/>
      <c r="AG11" s="12"/>
      <c r="AH11" s="13"/>
      <c r="AI11" s="12"/>
      <c r="AJ11" s="13"/>
      <c r="AK11" s="12"/>
      <c r="AL11" s="13" t="s">
        <v>19</v>
      </c>
    </row>
    <row r="12" spans="2:40" ht="15" customHeight="1" x14ac:dyDescent="0.25">
      <c r="B12" s="14" t="s">
        <v>19</v>
      </c>
      <c r="C12" s="12"/>
      <c r="D12" s="13"/>
      <c r="E12" s="12"/>
      <c r="F12" s="13"/>
      <c r="G12" s="12"/>
      <c r="H12" s="13"/>
      <c r="I12" s="12"/>
      <c r="J12" s="13"/>
      <c r="K12" s="12"/>
      <c r="L12" s="13"/>
      <c r="M12" s="12"/>
      <c r="N12" s="13"/>
      <c r="P12" s="14"/>
      <c r="Q12" s="12"/>
      <c r="R12" s="13"/>
      <c r="S12" s="12"/>
      <c r="T12" s="13"/>
      <c r="U12" s="12"/>
      <c r="V12" s="13"/>
      <c r="W12" s="12"/>
      <c r="X12" s="13"/>
      <c r="Y12" s="12"/>
      <c r="Z12" s="13"/>
      <c r="AA12" s="12"/>
      <c r="AB12" s="13"/>
      <c r="AD12" s="14"/>
      <c r="AE12" s="12"/>
      <c r="AF12" s="13"/>
      <c r="AG12" s="12"/>
      <c r="AH12" s="13"/>
      <c r="AI12" s="12"/>
      <c r="AJ12" s="13"/>
      <c r="AK12" s="12"/>
      <c r="AL12" s="13" t="s">
        <v>19</v>
      </c>
    </row>
    <row r="13" spans="2:40" ht="15" customHeight="1" x14ac:dyDescent="0.25">
      <c r="B13" s="14" t="s">
        <v>19</v>
      </c>
      <c r="C13" s="12"/>
      <c r="D13" s="13"/>
      <c r="E13" s="12"/>
      <c r="F13" s="13"/>
      <c r="G13" s="12"/>
      <c r="H13" s="13"/>
      <c r="I13" s="12"/>
      <c r="J13" s="13"/>
      <c r="K13" s="12"/>
      <c r="L13" s="13"/>
      <c r="M13" s="12"/>
      <c r="N13" s="13"/>
      <c r="P13" s="14"/>
      <c r="Q13" s="12"/>
      <c r="R13" s="13"/>
      <c r="S13" s="12"/>
      <c r="T13" s="13"/>
      <c r="U13" s="12"/>
      <c r="V13" s="13"/>
      <c r="W13" s="12"/>
      <c r="X13" s="13"/>
      <c r="Y13" s="12"/>
      <c r="Z13" s="13"/>
      <c r="AA13" s="12"/>
      <c r="AB13" s="13"/>
      <c r="AD13" s="14"/>
      <c r="AE13" s="12"/>
      <c r="AF13" s="13"/>
      <c r="AG13" s="12"/>
      <c r="AH13" s="13"/>
      <c r="AI13" s="12"/>
      <c r="AJ13" s="13"/>
      <c r="AK13" s="12"/>
      <c r="AL13" s="13" t="s">
        <v>19</v>
      </c>
    </row>
    <row r="14" spans="2:40" x14ac:dyDescent="0.25">
      <c r="B14" s="14" t="s">
        <v>19</v>
      </c>
      <c r="C14" s="12"/>
      <c r="D14" s="13"/>
      <c r="E14" s="12"/>
      <c r="F14" s="13"/>
      <c r="G14" s="12"/>
      <c r="H14" s="13"/>
      <c r="I14" s="12"/>
      <c r="J14" s="13"/>
      <c r="K14" s="12"/>
      <c r="L14" s="13"/>
      <c r="M14" s="12"/>
      <c r="N14" s="13"/>
      <c r="P14" s="14"/>
      <c r="Q14" s="12"/>
      <c r="R14" s="13"/>
      <c r="S14" s="12"/>
      <c r="T14" s="13"/>
      <c r="U14" s="12"/>
      <c r="V14" s="13"/>
      <c r="W14" s="12"/>
      <c r="X14" s="13"/>
      <c r="Y14" s="12"/>
      <c r="Z14" s="13"/>
      <c r="AA14" s="12"/>
      <c r="AB14" s="13"/>
      <c r="AD14" s="14"/>
      <c r="AE14" s="12"/>
      <c r="AF14" s="13"/>
      <c r="AG14" s="12"/>
      <c r="AH14" s="13"/>
      <c r="AI14" s="12"/>
      <c r="AJ14" s="13"/>
      <c r="AK14" s="12"/>
      <c r="AL14" s="13" t="s">
        <v>19</v>
      </c>
    </row>
    <row r="15" spans="2:40" x14ac:dyDescent="0.25">
      <c r="B15" s="14" t="s">
        <v>19</v>
      </c>
      <c r="C15" s="12"/>
      <c r="D15" s="13"/>
      <c r="E15" s="12"/>
      <c r="F15" s="13"/>
      <c r="G15" s="12"/>
      <c r="H15" s="13"/>
      <c r="I15" s="12"/>
      <c r="J15" s="13"/>
      <c r="K15" s="12"/>
      <c r="L15" s="13"/>
      <c r="M15" s="12"/>
      <c r="N15" s="13"/>
      <c r="P15" s="14"/>
      <c r="Q15" s="12"/>
      <c r="R15" s="13"/>
      <c r="S15" s="12"/>
      <c r="T15" s="13"/>
      <c r="U15" s="12"/>
      <c r="V15" s="13"/>
      <c r="W15" s="12"/>
      <c r="X15" s="13"/>
      <c r="Y15" s="12"/>
      <c r="Z15" s="13"/>
      <c r="AA15" s="12"/>
      <c r="AB15" s="13"/>
      <c r="AD15" s="14"/>
      <c r="AE15" s="12"/>
      <c r="AF15" s="13"/>
      <c r="AG15" s="12"/>
      <c r="AH15" s="13"/>
      <c r="AI15" s="12"/>
      <c r="AJ15" s="13"/>
      <c r="AK15" s="12"/>
      <c r="AL15" s="13" t="s">
        <v>19</v>
      </c>
    </row>
    <row r="16" spans="2:40" x14ac:dyDescent="0.25">
      <c r="B16" s="14" t="s">
        <v>19</v>
      </c>
      <c r="C16" s="12"/>
      <c r="D16" s="13"/>
      <c r="E16" s="12"/>
      <c r="F16" s="13"/>
      <c r="G16" s="12"/>
      <c r="H16" s="13"/>
      <c r="I16" s="12"/>
      <c r="J16" s="13"/>
      <c r="K16" s="12"/>
      <c r="L16" s="13"/>
      <c r="M16" s="12"/>
      <c r="N16" s="13"/>
      <c r="P16" s="14"/>
      <c r="Q16" s="12"/>
      <c r="R16" s="13"/>
      <c r="S16" s="12"/>
      <c r="T16" s="13"/>
      <c r="U16" s="12"/>
      <c r="V16" s="13"/>
      <c r="W16" s="12"/>
      <c r="X16" s="13"/>
      <c r="Y16" s="12"/>
      <c r="Z16" s="13"/>
      <c r="AA16" s="12"/>
      <c r="AB16" s="13"/>
      <c r="AD16" s="14"/>
      <c r="AE16" s="12"/>
      <c r="AF16" s="13"/>
      <c r="AG16" s="12"/>
      <c r="AH16" s="13"/>
      <c r="AI16" s="12"/>
      <c r="AJ16" s="13"/>
      <c r="AK16" s="12"/>
      <c r="AL16" s="13" t="s">
        <v>19</v>
      </c>
    </row>
    <row r="17" spans="2:38" x14ac:dyDescent="0.25">
      <c r="B17" s="14" t="s">
        <v>19</v>
      </c>
      <c r="C17" s="12"/>
      <c r="D17" s="13"/>
      <c r="E17" s="12"/>
      <c r="F17" s="13"/>
      <c r="G17" s="12"/>
      <c r="H17" s="13"/>
      <c r="I17" s="12"/>
      <c r="J17" s="13"/>
      <c r="K17" s="12"/>
      <c r="L17" s="13"/>
      <c r="M17" s="12"/>
      <c r="N17" s="13"/>
      <c r="P17" s="14"/>
      <c r="Q17" s="12"/>
      <c r="R17" s="13"/>
      <c r="S17" s="12"/>
      <c r="T17" s="13"/>
      <c r="U17" s="12"/>
      <c r="V17" s="13"/>
      <c r="W17" s="12"/>
      <c r="X17" s="13"/>
      <c r="Y17" s="12"/>
      <c r="Z17" s="13"/>
      <c r="AA17" s="12"/>
      <c r="AB17" s="13"/>
      <c r="AD17" s="14"/>
      <c r="AE17" s="12"/>
      <c r="AF17" s="13"/>
      <c r="AG17" s="12"/>
      <c r="AH17" s="13"/>
      <c r="AI17" s="12"/>
      <c r="AJ17" s="13"/>
      <c r="AK17" s="12"/>
      <c r="AL17" s="13" t="s">
        <v>19</v>
      </c>
    </row>
    <row r="18" spans="2:38" x14ac:dyDescent="0.25">
      <c r="B18" s="14" t="s">
        <v>19</v>
      </c>
      <c r="C18" s="12"/>
      <c r="D18" s="13"/>
      <c r="E18" s="12"/>
      <c r="F18" s="13"/>
      <c r="G18" s="12"/>
      <c r="H18" s="13"/>
      <c r="I18" s="12"/>
      <c r="J18" s="13"/>
      <c r="K18" s="12"/>
      <c r="L18" s="13"/>
      <c r="M18" s="12"/>
      <c r="N18" s="13"/>
      <c r="P18" s="14"/>
      <c r="Q18" s="12"/>
      <c r="R18" s="13"/>
      <c r="S18" s="12"/>
      <c r="T18" s="13"/>
      <c r="U18" s="12"/>
      <c r="V18" s="13"/>
      <c r="W18" s="12"/>
      <c r="X18" s="13"/>
      <c r="Y18" s="12"/>
      <c r="Z18" s="13"/>
      <c r="AA18" s="12"/>
      <c r="AB18" s="13"/>
      <c r="AD18" s="14"/>
      <c r="AE18" s="12"/>
      <c r="AF18" s="13"/>
      <c r="AG18" s="12"/>
      <c r="AH18" s="13"/>
      <c r="AI18" s="12"/>
      <c r="AJ18" s="13"/>
      <c r="AK18" s="12"/>
      <c r="AL18" s="13" t="s">
        <v>19</v>
      </c>
    </row>
    <row r="19" spans="2:38" x14ac:dyDescent="0.25">
      <c r="B19" s="14" t="s">
        <v>19</v>
      </c>
      <c r="C19" s="12"/>
      <c r="D19" s="13"/>
      <c r="E19" s="12"/>
      <c r="F19" s="13"/>
      <c r="G19" s="12"/>
      <c r="H19" s="13"/>
      <c r="I19" s="12"/>
      <c r="J19" s="13"/>
      <c r="K19" s="12"/>
      <c r="L19" s="13"/>
      <c r="M19" s="12"/>
      <c r="N19" s="13"/>
      <c r="P19" s="14"/>
      <c r="Q19" s="12"/>
      <c r="R19" s="13"/>
      <c r="S19" s="12"/>
      <c r="T19" s="13"/>
      <c r="U19" s="12"/>
      <c r="V19" s="13"/>
      <c r="W19" s="12"/>
      <c r="X19" s="13"/>
      <c r="Y19" s="12"/>
      <c r="Z19" s="13"/>
      <c r="AA19" s="12"/>
      <c r="AB19" s="13"/>
      <c r="AD19" s="14"/>
      <c r="AE19" s="12"/>
      <c r="AF19" s="13"/>
      <c r="AG19" s="12"/>
      <c r="AH19" s="13"/>
      <c r="AI19" s="12"/>
      <c r="AJ19" s="13"/>
      <c r="AK19" s="12"/>
      <c r="AL19" s="13" t="s">
        <v>19</v>
      </c>
    </row>
    <row r="20" spans="2:38" x14ac:dyDescent="0.25">
      <c r="B20" s="14" t="s">
        <v>19</v>
      </c>
      <c r="C20" s="12"/>
      <c r="D20" s="13"/>
      <c r="E20" s="12"/>
      <c r="F20" s="13"/>
      <c r="G20" s="12"/>
      <c r="H20" s="13"/>
      <c r="I20" s="12"/>
      <c r="J20" s="13"/>
      <c r="K20" s="12"/>
      <c r="L20" s="13"/>
      <c r="M20" s="12"/>
      <c r="N20" s="13"/>
      <c r="P20" s="14"/>
      <c r="Q20" s="12"/>
      <c r="R20" s="13"/>
      <c r="S20" s="12"/>
      <c r="T20" s="13"/>
      <c r="U20" s="12"/>
      <c r="V20" s="13"/>
      <c r="W20" s="12"/>
      <c r="X20" s="13"/>
      <c r="Y20" s="12"/>
      <c r="Z20" s="13"/>
      <c r="AA20" s="12"/>
      <c r="AB20" s="13"/>
      <c r="AD20" s="14"/>
      <c r="AE20" s="12"/>
      <c r="AF20" s="13"/>
      <c r="AG20" s="12"/>
      <c r="AH20" s="13"/>
      <c r="AI20" s="12"/>
      <c r="AJ20" s="13"/>
      <c r="AK20" s="12"/>
      <c r="AL20" s="13" t="s">
        <v>19</v>
      </c>
    </row>
    <row r="21" spans="2:38" x14ac:dyDescent="0.25">
      <c r="B21" s="14" t="s">
        <v>19</v>
      </c>
      <c r="C21" s="12"/>
      <c r="D21" s="13"/>
      <c r="E21" s="12"/>
      <c r="F21" s="13"/>
      <c r="G21" s="12"/>
      <c r="H21" s="13"/>
      <c r="I21" s="12"/>
      <c r="J21" s="13"/>
      <c r="K21" s="12"/>
      <c r="L21" s="13"/>
      <c r="M21" s="12"/>
      <c r="N21" s="13"/>
      <c r="P21" s="14"/>
      <c r="Q21" s="12"/>
      <c r="R21" s="13"/>
      <c r="S21" s="12"/>
      <c r="T21" s="13"/>
      <c r="U21" s="12"/>
      <c r="V21" s="13"/>
      <c r="W21" s="12"/>
      <c r="X21" s="13"/>
      <c r="Y21" s="12"/>
      <c r="Z21" s="13"/>
      <c r="AA21" s="12"/>
      <c r="AB21" s="13"/>
      <c r="AD21" s="14"/>
      <c r="AE21" s="12"/>
      <c r="AF21" s="13"/>
      <c r="AG21" s="12"/>
      <c r="AH21" s="13"/>
      <c r="AI21" s="12"/>
      <c r="AJ21" s="13"/>
      <c r="AK21" s="12"/>
      <c r="AL21" s="13" t="s">
        <v>19</v>
      </c>
    </row>
    <row r="22" spans="2:38" x14ac:dyDescent="0.25">
      <c r="B22" s="14" t="s">
        <v>19</v>
      </c>
      <c r="C22" s="12"/>
      <c r="D22" s="13"/>
      <c r="E22" s="12"/>
      <c r="F22" s="13"/>
      <c r="G22" s="12"/>
      <c r="H22" s="13"/>
      <c r="I22" s="12"/>
      <c r="J22" s="13"/>
      <c r="K22" s="12"/>
      <c r="L22" s="13"/>
      <c r="M22" s="12"/>
      <c r="N22" s="13"/>
      <c r="P22" s="14"/>
      <c r="Q22" s="12"/>
      <c r="R22" s="13"/>
      <c r="S22" s="12"/>
      <c r="T22" s="13"/>
      <c r="U22" s="12"/>
      <c r="V22" s="13"/>
      <c r="W22" s="12"/>
      <c r="X22" s="13"/>
      <c r="Y22" s="12"/>
      <c r="Z22" s="13"/>
      <c r="AA22" s="12"/>
      <c r="AB22" s="13"/>
      <c r="AD22" s="14"/>
      <c r="AE22" s="12"/>
      <c r="AF22" s="13"/>
      <c r="AG22" s="12"/>
      <c r="AH22" s="13"/>
      <c r="AI22" s="12"/>
      <c r="AJ22" s="13"/>
      <c r="AK22" s="12"/>
      <c r="AL22" s="13" t="s">
        <v>19</v>
      </c>
    </row>
    <row r="23" spans="2:38" x14ac:dyDescent="0.25">
      <c r="B23" s="14" t="s">
        <v>19</v>
      </c>
      <c r="C23" s="12"/>
      <c r="D23" s="13"/>
      <c r="E23" s="12"/>
      <c r="F23" s="13"/>
      <c r="G23" s="12"/>
      <c r="H23" s="13"/>
      <c r="I23" s="12"/>
      <c r="J23" s="13"/>
      <c r="K23" s="12"/>
      <c r="L23" s="13"/>
      <c r="M23" s="12"/>
      <c r="N23" s="13"/>
      <c r="P23" s="14"/>
      <c r="Q23" s="12"/>
      <c r="R23" s="13"/>
      <c r="S23" s="12"/>
      <c r="T23" s="13"/>
      <c r="U23" s="12"/>
      <c r="V23" s="13"/>
      <c r="W23" s="12"/>
      <c r="X23" s="13"/>
      <c r="Y23" s="12"/>
      <c r="Z23" s="13"/>
      <c r="AA23" s="12"/>
      <c r="AB23" s="13"/>
      <c r="AD23" s="14"/>
      <c r="AE23" s="12"/>
      <c r="AF23" s="13"/>
      <c r="AG23" s="12"/>
      <c r="AH23" s="13"/>
      <c r="AI23" s="12"/>
      <c r="AJ23" s="13"/>
      <c r="AK23" s="12"/>
      <c r="AL23" s="13" t="s">
        <v>19</v>
      </c>
    </row>
    <row r="24" spans="2:38" x14ac:dyDescent="0.25">
      <c r="B24" s="14" t="s">
        <v>19</v>
      </c>
      <c r="C24" s="12"/>
      <c r="D24" s="13"/>
      <c r="E24" s="12"/>
      <c r="F24" s="13"/>
      <c r="G24" s="12"/>
      <c r="H24" s="13"/>
      <c r="I24" s="12"/>
      <c r="J24" s="13"/>
      <c r="K24" s="12"/>
      <c r="L24" s="13"/>
      <c r="M24" s="12"/>
      <c r="N24" s="13"/>
      <c r="P24" s="14"/>
      <c r="Q24" s="12"/>
      <c r="R24" s="13"/>
      <c r="S24" s="12"/>
      <c r="T24" s="13"/>
      <c r="U24" s="12"/>
      <c r="V24" s="13"/>
      <c r="W24" s="12"/>
      <c r="X24" s="13"/>
      <c r="Y24" s="12"/>
      <c r="Z24" s="13"/>
      <c r="AA24" s="12"/>
      <c r="AB24" s="13"/>
      <c r="AD24" s="14"/>
      <c r="AE24" s="12"/>
      <c r="AF24" s="13"/>
      <c r="AG24" s="12"/>
      <c r="AH24" s="13"/>
      <c r="AI24" s="12"/>
      <c r="AJ24" s="13"/>
      <c r="AK24" s="12"/>
      <c r="AL24" s="13" t="s">
        <v>19</v>
      </c>
    </row>
    <row r="25" spans="2:38" x14ac:dyDescent="0.25">
      <c r="B25" s="14" t="s">
        <v>19</v>
      </c>
      <c r="C25" s="12"/>
      <c r="D25" s="13"/>
      <c r="E25" s="12"/>
      <c r="F25" s="13"/>
      <c r="G25" s="12"/>
      <c r="H25" s="13"/>
      <c r="I25" s="12"/>
      <c r="J25" s="13"/>
      <c r="K25" s="12"/>
      <c r="L25" s="13"/>
      <c r="M25" s="12"/>
      <c r="N25" s="13"/>
      <c r="P25" s="14"/>
      <c r="Q25" s="12"/>
      <c r="R25" s="13"/>
      <c r="S25" s="12"/>
      <c r="T25" s="13"/>
      <c r="U25" s="12"/>
      <c r="V25" s="13"/>
      <c r="W25" s="12"/>
      <c r="X25" s="13"/>
      <c r="Y25" s="12"/>
      <c r="Z25" s="13"/>
      <c r="AA25" s="12"/>
      <c r="AB25" s="13"/>
      <c r="AD25" s="14"/>
      <c r="AE25" s="12"/>
      <c r="AF25" s="13"/>
      <c r="AG25" s="12"/>
      <c r="AH25" s="13"/>
      <c r="AI25" s="12"/>
      <c r="AJ25" s="13"/>
      <c r="AK25" s="12"/>
      <c r="AL25" s="13" t="s">
        <v>19</v>
      </c>
    </row>
    <row r="26" spans="2:38" x14ac:dyDescent="0.25">
      <c r="B26" s="14" t="s">
        <v>19</v>
      </c>
      <c r="C26" s="12"/>
      <c r="D26" s="13"/>
      <c r="E26" s="12"/>
      <c r="F26" s="13"/>
      <c r="G26" s="12"/>
      <c r="H26" s="13"/>
      <c r="I26" s="12"/>
      <c r="J26" s="13"/>
      <c r="K26" s="12"/>
      <c r="L26" s="13"/>
      <c r="M26" s="12"/>
      <c r="N26" s="13"/>
      <c r="P26" s="14"/>
      <c r="Q26" s="12"/>
      <c r="R26" s="13"/>
      <c r="S26" s="12"/>
      <c r="T26" s="13"/>
      <c r="U26" s="12"/>
      <c r="V26" s="13"/>
      <c r="W26" s="12"/>
      <c r="X26" s="13"/>
      <c r="Y26" s="12"/>
      <c r="Z26" s="13"/>
      <c r="AA26" s="12"/>
      <c r="AB26" s="13"/>
      <c r="AD26" s="14"/>
      <c r="AE26" s="12"/>
      <c r="AF26" s="13"/>
      <c r="AG26" s="12"/>
      <c r="AH26" s="13"/>
      <c r="AI26" s="12"/>
      <c r="AJ26" s="13"/>
      <c r="AK26" s="12"/>
      <c r="AL26" s="13" t="s">
        <v>19</v>
      </c>
    </row>
    <row r="27" spans="2:38" x14ac:dyDescent="0.25">
      <c r="B27" s="14" t="s">
        <v>19</v>
      </c>
      <c r="C27" s="12"/>
      <c r="D27" s="13"/>
      <c r="E27" s="12"/>
      <c r="F27" s="13"/>
      <c r="G27" s="12"/>
      <c r="H27" s="13"/>
      <c r="I27" s="12"/>
      <c r="J27" s="13"/>
      <c r="K27" s="12"/>
      <c r="L27" s="13"/>
      <c r="M27" s="12"/>
      <c r="N27" s="13"/>
      <c r="P27" s="14"/>
      <c r="Q27" s="12"/>
      <c r="R27" s="13"/>
      <c r="S27" s="12"/>
      <c r="T27" s="13"/>
      <c r="U27" s="12"/>
      <c r="V27" s="13"/>
      <c r="W27" s="12"/>
      <c r="X27" s="13"/>
      <c r="Y27" s="12"/>
      <c r="Z27" s="13"/>
      <c r="AA27" s="12"/>
      <c r="AB27" s="13"/>
      <c r="AD27" s="14"/>
      <c r="AE27" s="12"/>
      <c r="AF27" s="13"/>
      <c r="AG27" s="12"/>
      <c r="AH27" s="13"/>
      <c r="AI27" s="12"/>
      <c r="AJ27" s="13"/>
      <c r="AK27" s="12"/>
      <c r="AL27" s="13" t="s">
        <v>19</v>
      </c>
    </row>
    <row r="28" spans="2:38" x14ac:dyDescent="0.25">
      <c r="B28" s="14" t="s">
        <v>19</v>
      </c>
      <c r="C28" s="12"/>
      <c r="D28" s="13"/>
      <c r="E28" s="12"/>
      <c r="F28" s="13"/>
      <c r="G28" s="12"/>
      <c r="H28" s="13"/>
      <c r="I28" s="12"/>
      <c r="J28" s="13"/>
      <c r="K28" s="12"/>
      <c r="L28" s="13"/>
      <c r="M28" s="12"/>
      <c r="N28" s="13"/>
      <c r="P28" s="14"/>
      <c r="Q28" s="12"/>
      <c r="R28" s="13"/>
      <c r="S28" s="12"/>
      <c r="T28" s="13"/>
      <c r="U28" s="12"/>
      <c r="V28" s="13"/>
      <c r="W28" s="12"/>
      <c r="X28" s="13"/>
      <c r="Y28" s="12"/>
      <c r="Z28" s="13"/>
      <c r="AA28" s="12"/>
      <c r="AB28" s="13"/>
      <c r="AD28" s="14"/>
      <c r="AE28" s="12"/>
      <c r="AF28" s="13"/>
      <c r="AG28" s="12"/>
      <c r="AH28" s="13"/>
      <c r="AI28" s="12"/>
      <c r="AJ28" s="13"/>
      <c r="AK28" s="12"/>
      <c r="AL28" s="13" t="s">
        <v>19</v>
      </c>
    </row>
    <row r="29" spans="2:38" x14ac:dyDescent="0.25">
      <c r="B29" s="14" t="s">
        <v>19</v>
      </c>
      <c r="C29" s="12"/>
      <c r="D29" s="13"/>
      <c r="E29" s="12"/>
      <c r="F29" s="13"/>
      <c r="G29" s="12"/>
      <c r="H29" s="13"/>
      <c r="I29" s="12"/>
      <c r="J29" s="13"/>
      <c r="K29" s="12"/>
      <c r="L29" s="13"/>
      <c r="M29" s="12"/>
      <c r="N29" s="13"/>
      <c r="P29" s="14"/>
      <c r="Q29" s="12"/>
      <c r="R29" s="13"/>
      <c r="S29" s="12"/>
      <c r="T29" s="13"/>
      <c r="U29" s="12"/>
      <c r="V29" s="13"/>
      <c r="W29" s="12"/>
      <c r="X29" s="13"/>
      <c r="Y29" s="12"/>
      <c r="Z29" s="13"/>
      <c r="AA29" s="12"/>
      <c r="AB29" s="13"/>
      <c r="AD29" s="14"/>
      <c r="AE29" s="12"/>
      <c r="AF29" s="13"/>
      <c r="AG29" s="12"/>
      <c r="AH29" s="13"/>
      <c r="AI29" s="12"/>
      <c r="AJ29" s="13"/>
      <c r="AK29" s="12"/>
      <c r="AL29" s="13" t="s">
        <v>19</v>
      </c>
    </row>
    <row r="30" spans="2:38" x14ac:dyDescent="0.25">
      <c r="B30" s="14" t="s">
        <v>19</v>
      </c>
      <c r="C30" s="12"/>
      <c r="D30" s="13"/>
      <c r="E30" s="12"/>
      <c r="F30" s="13"/>
      <c r="G30" s="12"/>
      <c r="H30" s="13"/>
      <c r="I30" s="12"/>
      <c r="J30" s="13"/>
      <c r="K30" s="12"/>
      <c r="L30" s="13"/>
      <c r="M30" s="12"/>
      <c r="N30" s="13"/>
      <c r="P30" s="14"/>
      <c r="Q30" s="12"/>
      <c r="R30" s="13"/>
      <c r="S30" s="12"/>
      <c r="T30" s="13"/>
      <c r="U30" s="12"/>
      <c r="V30" s="13"/>
      <c r="W30" s="12"/>
      <c r="X30" s="13"/>
      <c r="Y30" s="12"/>
      <c r="Z30" s="13"/>
      <c r="AA30" s="12"/>
      <c r="AB30" s="13"/>
      <c r="AD30" s="14"/>
      <c r="AE30" s="12"/>
      <c r="AF30" s="13"/>
      <c r="AG30" s="12"/>
      <c r="AH30" s="13"/>
      <c r="AI30" s="12"/>
      <c r="AJ30" s="13"/>
      <c r="AK30" s="12"/>
      <c r="AL30" s="13" t="s">
        <v>19</v>
      </c>
    </row>
    <row r="31" spans="2:38" x14ac:dyDescent="0.25">
      <c r="B31" s="14" t="s">
        <v>19</v>
      </c>
      <c r="C31" s="12"/>
      <c r="D31" s="13"/>
      <c r="E31" s="12"/>
      <c r="F31" s="13"/>
      <c r="G31" s="12"/>
      <c r="H31" s="13"/>
      <c r="I31" s="12"/>
      <c r="J31" s="13"/>
      <c r="K31" s="12"/>
      <c r="L31" s="13"/>
      <c r="M31" s="12"/>
      <c r="N31" s="13"/>
      <c r="P31" s="14"/>
      <c r="Q31" s="12"/>
      <c r="R31" s="13"/>
      <c r="S31" s="12"/>
      <c r="T31" s="13"/>
      <c r="U31" s="12"/>
      <c r="V31" s="13"/>
      <c r="W31" s="12"/>
      <c r="X31" s="13"/>
      <c r="Y31" s="12"/>
      <c r="Z31" s="13"/>
      <c r="AA31" s="12"/>
      <c r="AB31" s="13"/>
      <c r="AD31" s="14"/>
      <c r="AE31" s="12"/>
      <c r="AF31" s="13"/>
      <c r="AG31" s="12"/>
      <c r="AH31" s="13"/>
      <c r="AI31" s="12"/>
      <c r="AJ31" s="13"/>
      <c r="AK31" s="12"/>
      <c r="AL31" s="13" t="s">
        <v>19</v>
      </c>
    </row>
    <row r="32" spans="2:38" x14ac:dyDescent="0.25">
      <c r="B32" s="14" t="s">
        <v>19</v>
      </c>
      <c r="C32" s="12"/>
      <c r="D32" s="13"/>
      <c r="E32" s="12"/>
      <c r="F32" s="13"/>
      <c r="G32" s="12"/>
      <c r="H32" s="13"/>
      <c r="I32" s="12"/>
      <c r="J32" s="13"/>
      <c r="K32" s="12"/>
      <c r="L32" s="13"/>
      <c r="M32" s="12"/>
      <c r="N32" s="13"/>
      <c r="P32" s="14"/>
      <c r="Q32" s="12"/>
      <c r="R32" s="13"/>
      <c r="S32" s="12"/>
      <c r="T32" s="13"/>
      <c r="U32" s="12"/>
      <c r="V32" s="13"/>
      <c r="W32" s="12"/>
      <c r="X32" s="13"/>
      <c r="Y32" s="12"/>
      <c r="Z32" s="13"/>
      <c r="AA32" s="12"/>
      <c r="AB32" s="13"/>
      <c r="AD32" s="14"/>
      <c r="AE32" s="12"/>
      <c r="AF32" s="13"/>
      <c r="AG32" s="12"/>
      <c r="AH32" s="13"/>
      <c r="AI32" s="12"/>
      <c r="AJ32" s="13"/>
      <c r="AK32" s="12"/>
      <c r="AL32" s="13" t="s">
        <v>19</v>
      </c>
    </row>
    <row r="33" spans="2:38" x14ac:dyDescent="0.25">
      <c r="B33" s="14" t="s">
        <v>19</v>
      </c>
      <c r="C33" s="12"/>
      <c r="D33" s="13"/>
      <c r="E33" s="12"/>
      <c r="F33" s="13"/>
      <c r="G33" s="12"/>
      <c r="H33" s="13"/>
      <c r="I33" s="12"/>
      <c r="J33" s="13"/>
      <c r="K33" s="12"/>
      <c r="L33" s="13"/>
      <c r="M33" s="12"/>
      <c r="N33" s="13"/>
      <c r="P33" s="14"/>
      <c r="Q33" s="12"/>
      <c r="R33" s="13"/>
      <c r="S33" s="12"/>
      <c r="T33" s="13"/>
      <c r="U33" s="12"/>
      <c r="V33" s="13"/>
      <c r="W33" s="12"/>
      <c r="X33" s="13"/>
      <c r="Y33" s="12"/>
      <c r="Z33" s="13"/>
      <c r="AA33" s="12"/>
      <c r="AB33" s="13"/>
      <c r="AD33" s="14"/>
      <c r="AE33" s="12"/>
      <c r="AF33" s="13"/>
      <c r="AG33" s="12"/>
      <c r="AH33" s="13"/>
      <c r="AI33" s="12"/>
      <c r="AJ33" s="13"/>
      <c r="AK33" s="12"/>
      <c r="AL33" s="13" t="s">
        <v>19</v>
      </c>
    </row>
    <row r="34" spans="2:38" x14ac:dyDescent="0.25">
      <c r="B34" s="14" t="s">
        <v>19</v>
      </c>
      <c r="C34" s="12"/>
      <c r="D34" s="13"/>
      <c r="E34" s="12"/>
      <c r="F34" s="13"/>
      <c r="G34" s="12"/>
      <c r="H34" s="13"/>
      <c r="I34" s="12"/>
      <c r="J34" s="13"/>
      <c r="K34" s="12"/>
      <c r="L34" s="13"/>
      <c r="M34" s="12"/>
      <c r="N34" s="13"/>
      <c r="P34" s="14"/>
      <c r="Q34" s="12"/>
      <c r="R34" s="13"/>
      <c r="S34" s="12"/>
      <c r="T34" s="13"/>
      <c r="U34" s="12"/>
      <c r="V34" s="13"/>
      <c r="W34" s="12"/>
      <c r="X34" s="13"/>
      <c r="Y34" s="12"/>
      <c r="Z34" s="13"/>
      <c r="AA34" s="12"/>
      <c r="AB34" s="13"/>
      <c r="AD34" s="14"/>
      <c r="AE34" s="12"/>
      <c r="AF34" s="13"/>
      <c r="AG34" s="12"/>
      <c r="AH34" s="13"/>
      <c r="AI34" s="12"/>
      <c r="AJ34" s="13"/>
      <c r="AK34" s="12"/>
      <c r="AL34" s="13" t="s">
        <v>19</v>
      </c>
    </row>
    <row r="35" spans="2:38" x14ac:dyDescent="0.25">
      <c r="B35" s="14" t="s">
        <v>19</v>
      </c>
      <c r="C35" s="12"/>
      <c r="D35" s="13"/>
      <c r="E35" s="12"/>
      <c r="F35" s="13"/>
      <c r="G35" s="12"/>
      <c r="H35" s="13"/>
      <c r="I35" s="12"/>
      <c r="J35" s="13"/>
      <c r="K35" s="12"/>
      <c r="L35" s="13"/>
      <c r="M35" s="12"/>
      <c r="N35" s="13"/>
      <c r="P35" s="14"/>
      <c r="Q35" s="12"/>
      <c r="R35" s="13"/>
      <c r="S35" s="12"/>
      <c r="T35" s="13"/>
      <c r="U35" s="12"/>
      <c r="V35" s="13"/>
      <c r="W35" s="12"/>
      <c r="X35" s="13"/>
      <c r="Y35" s="12"/>
      <c r="Z35" s="13"/>
      <c r="AA35" s="12"/>
      <c r="AB35" s="13"/>
      <c r="AD35" s="14"/>
      <c r="AE35" s="12"/>
      <c r="AF35" s="13"/>
      <c r="AG35" s="12"/>
      <c r="AH35" s="13"/>
      <c r="AI35" s="12"/>
      <c r="AJ35" s="13"/>
      <c r="AK35" s="12"/>
      <c r="AL35" s="13" t="s">
        <v>19</v>
      </c>
    </row>
    <row r="36" spans="2:38" x14ac:dyDescent="0.25">
      <c r="B36" s="14" t="s">
        <v>19</v>
      </c>
      <c r="C36" s="12"/>
      <c r="D36" s="13"/>
      <c r="E36" s="12"/>
      <c r="F36" s="13"/>
      <c r="G36" s="12"/>
      <c r="H36" s="13"/>
      <c r="I36" s="12"/>
      <c r="J36" s="13"/>
      <c r="K36" s="12"/>
      <c r="L36" s="13"/>
      <c r="M36" s="12"/>
      <c r="N36" s="13"/>
      <c r="P36" s="14"/>
      <c r="Q36" s="12"/>
      <c r="R36" s="13"/>
      <c r="S36" s="12"/>
      <c r="T36" s="13"/>
      <c r="U36" s="12"/>
      <c r="V36" s="13"/>
      <c r="W36" s="12"/>
      <c r="X36" s="13"/>
      <c r="Y36" s="12"/>
      <c r="Z36" s="13"/>
      <c r="AA36" s="12"/>
      <c r="AB36" s="13"/>
      <c r="AD36" s="14"/>
      <c r="AE36" s="12"/>
      <c r="AF36" s="13"/>
      <c r="AG36" s="12"/>
      <c r="AH36" s="13"/>
      <c r="AI36" s="12"/>
      <c r="AJ36" s="13"/>
      <c r="AK36" s="12"/>
      <c r="AL36" s="13" t="s">
        <v>19</v>
      </c>
    </row>
    <row r="37" spans="2:38" x14ac:dyDescent="0.25">
      <c r="B37" s="14" t="s">
        <v>19</v>
      </c>
      <c r="C37" s="12"/>
      <c r="D37" s="13"/>
      <c r="E37" s="12"/>
      <c r="F37" s="13"/>
      <c r="G37" s="12"/>
      <c r="H37" s="13"/>
      <c r="I37" s="12"/>
      <c r="J37" s="13"/>
      <c r="K37" s="12"/>
      <c r="L37" s="13"/>
      <c r="M37" s="12"/>
      <c r="N37" s="13"/>
      <c r="P37" s="14"/>
      <c r="Q37" s="12"/>
      <c r="R37" s="13"/>
      <c r="S37" s="12"/>
      <c r="T37" s="13"/>
      <c r="U37" s="12"/>
      <c r="V37" s="13"/>
      <c r="W37" s="12"/>
      <c r="X37" s="13"/>
      <c r="Y37" s="12"/>
      <c r="Z37" s="13"/>
      <c r="AA37" s="12"/>
      <c r="AB37" s="13"/>
      <c r="AD37" s="14"/>
      <c r="AE37" s="12"/>
      <c r="AF37" s="13"/>
      <c r="AG37" s="12"/>
      <c r="AH37" s="13"/>
      <c r="AI37" s="12"/>
      <c r="AJ37" s="13"/>
      <c r="AK37" s="12"/>
      <c r="AL37" s="13" t="s">
        <v>19</v>
      </c>
    </row>
    <row r="38" spans="2:38" x14ac:dyDescent="0.25">
      <c r="B38" s="14" t="s">
        <v>19</v>
      </c>
      <c r="C38" s="12"/>
      <c r="D38" s="13"/>
      <c r="E38" s="12"/>
      <c r="F38" s="13"/>
      <c r="G38" s="12"/>
      <c r="H38" s="13"/>
      <c r="I38" s="12"/>
      <c r="J38" s="13"/>
      <c r="K38" s="12"/>
      <c r="L38" s="13"/>
      <c r="M38" s="12"/>
      <c r="N38" s="13"/>
      <c r="P38" s="14"/>
      <c r="Q38" s="12"/>
      <c r="R38" s="13"/>
      <c r="S38" s="12"/>
      <c r="T38" s="13"/>
      <c r="U38" s="12"/>
      <c r="V38" s="13"/>
      <c r="W38" s="12"/>
      <c r="X38" s="13"/>
      <c r="Y38" s="12"/>
      <c r="Z38" s="13"/>
      <c r="AA38" s="12"/>
      <c r="AB38" s="13"/>
      <c r="AD38" s="14"/>
      <c r="AE38" s="12"/>
      <c r="AF38" s="13"/>
      <c r="AG38" s="12"/>
      <c r="AH38" s="13"/>
      <c r="AI38" s="12"/>
      <c r="AJ38" s="13"/>
      <c r="AK38" s="12"/>
      <c r="AL38" s="13" t="s">
        <v>19</v>
      </c>
    </row>
    <row r="39" spans="2:38" x14ac:dyDescent="0.25">
      <c r="B39" s="14" t="s">
        <v>19</v>
      </c>
      <c r="C39" s="12"/>
      <c r="D39" s="13"/>
      <c r="E39" s="12"/>
      <c r="F39" s="13"/>
      <c r="G39" s="12"/>
      <c r="H39" s="13"/>
      <c r="I39" s="12"/>
      <c r="J39" s="13"/>
      <c r="K39" s="12"/>
      <c r="L39" s="13"/>
      <c r="M39" s="12"/>
      <c r="N39" s="13"/>
      <c r="P39" s="14"/>
      <c r="Q39" s="12"/>
      <c r="R39" s="13"/>
      <c r="S39" s="12"/>
      <c r="T39" s="13"/>
      <c r="U39" s="12"/>
      <c r="V39" s="13"/>
      <c r="W39" s="12"/>
      <c r="X39" s="13"/>
      <c r="Y39" s="12"/>
      <c r="Z39" s="13"/>
      <c r="AA39" s="12"/>
      <c r="AB39" s="13"/>
      <c r="AD39" s="14"/>
      <c r="AE39" s="12"/>
      <c r="AF39" s="13"/>
      <c r="AG39" s="12"/>
      <c r="AH39" s="13"/>
      <c r="AI39" s="12"/>
      <c r="AJ39" s="13"/>
      <c r="AK39" s="12"/>
      <c r="AL39" s="13" t="s">
        <v>19</v>
      </c>
    </row>
    <row r="40" spans="2:38" x14ac:dyDescent="0.25">
      <c r="B40" s="14" t="s">
        <v>19</v>
      </c>
      <c r="C40" s="12"/>
      <c r="D40" s="13"/>
      <c r="E40" s="12"/>
      <c r="F40" s="13"/>
      <c r="G40" s="12"/>
      <c r="H40" s="13"/>
      <c r="I40" s="12"/>
      <c r="J40" s="13"/>
      <c r="K40" s="12"/>
      <c r="L40" s="13"/>
      <c r="M40" s="12"/>
      <c r="N40" s="13"/>
      <c r="P40" s="14"/>
      <c r="Q40" s="12"/>
      <c r="R40" s="13"/>
      <c r="S40" s="12"/>
      <c r="T40" s="13"/>
      <c r="U40" s="12"/>
      <c r="V40" s="13"/>
      <c r="W40" s="12"/>
      <c r="X40" s="13"/>
      <c r="Y40" s="12"/>
      <c r="Z40" s="13"/>
      <c r="AA40" s="12"/>
      <c r="AB40" s="13"/>
      <c r="AD40" s="14"/>
      <c r="AE40" s="12"/>
      <c r="AF40" s="13"/>
      <c r="AG40" s="12"/>
      <c r="AH40" s="13"/>
      <c r="AI40" s="12"/>
      <c r="AJ40" s="13"/>
      <c r="AK40" s="12"/>
      <c r="AL40" s="13" t="s">
        <v>19</v>
      </c>
    </row>
    <row r="41" spans="2:38" x14ac:dyDescent="0.25">
      <c r="B41" s="14" t="s">
        <v>19</v>
      </c>
      <c r="C41" s="12"/>
      <c r="D41" s="13"/>
      <c r="E41" s="12"/>
      <c r="F41" s="13"/>
      <c r="G41" s="12"/>
      <c r="H41" s="13"/>
      <c r="I41" s="12"/>
      <c r="J41" s="13"/>
      <c r="K41" s="12"/>
      <c r="L41" s="13"/>
      <c r="M41" s="12"/>
      <c r="N41" s="13"/>
      <c r="P41" s="14"/>
      <c r="Q41" s="12"/>
      <c r="R41" s="13"/>
      <c r="S41" s="12"/>
      <c r="T41" s="13"/>
      <c r="U41" s="12"/>
      <c r="V41" s="13"/>
      <c r="W41" s="12"/>
      <c r="X41" s="13"/>
      <c r="Y41" s="12"/>
      <c r="Z41" s="13"/>
      <c r="AA41" s="12"/>
      <c r="AB41" s="13"/>
      <c r="AD41" s="14"/>
      <c r="AE41" s="12"/>
      <c r="AF41" s="13"/>
      <c r="AG41" s="12"/>
      <c r="AH41" s="13"/>
      <c r="AI41" s="12"/>
      <c r="AJ41" s="13"/>
      <c r="AK41" s="12"/>
      <c r="AL41" s="13" t="s">
        <v>19</v>
      </c>
    </row>
    <row r="42" spans="2:38" x14ac:dyDescent="0.25">
      <c r="B42" s="14" t="s">
        <v>19</v>
      </c>
      <c r="C42" s="12"/>
      <c r="D42" s="13"/>
      <c r="E42" s="12"/>
      <c r="F42" s="13"/>
      <c r="G42" s="12"/>
      <c r="H42" s="13"/>
      <c r="I42" s="12"/>
      <c r="J42" s="13"/>
      <c r="K42" s="12"/>
      <c r="L42" s="13"/>
      <c r="M42" s="12"/>
      <c r="N42" s="13"/>
      <c r="P42" s="14"/>
      <c r="Q42" s="12"/>
      <c r="R42" s="13"/>
      <c r="S42" s="12"/>
      <c r="T42" s="13"/>
      <c r="U42" s="12"/>
      <c r="V42" s="13"/>
      <c r="W42" s="12"/>
      <c r="X42" s="13"/>
      <c r="Y42" s="12"/>
      <c r="Z42" s="13"/>
      <c r="AA42" s="12"/>
      <c r="AB42" s="13"/>
      <c r="AD42" s="14"/>
      <c r="AE42" s="12"/>
      <c r="AF42" s="13"/>
      <c r="AG42" s="12"/>
      <c r="AH42" s="13"/>
      <c r="AI42" s="12"/>
      <c r="AJ42" s="13"/>
      <c r="AK42" s="12"/>
      <c r="AL42" s="13" t="s">
        <v>19</v>
      </c>
    </row>
    <row r="43" spans="2:38" x14ac:dyDescent="0.25">
      <c r="B43" s="14" t="s">
        <v>19</v>
      </c>
      <c r="C43" s="12"/>
      <c r="D43" s="13"/>
      <c r="E43" s="12"/>
      <c r="F43" s="13"/>
      <c r="G43" s="12"/>
      <c r="H43" s="13"/>
      <c r="I43" s="12"/>
      <c r="J43" s="13"/>
      <c r="K43" s="12"/>
      <c r="L43" s="13"/>
      <c r="M43" s="12"/>
      <c r="N43" s="13"/>
      <c r="P43" s="14"/>
      <c r="Q43" s="12"/>
      <c r="R43" s="13"/>
      <c r="S43" s="12"/>
      <c r="T43" s="13"/>
      <c r="U43" s="12"/>
      <c r="V43" s="13"/>
      <c r="W43" s="12"/>
      <c r="X43" s="13"/>
      <c r="Y43" s="12"/>
      <c r="Z43" s="13"/>
      <c r="AA43" s="12"/>
      <c r="AB43" s="13"/>
      <c r="AD43" s="14"/>
      <c r="AE43" s="12"/>
      <c r="AF43" s="13"/>
      <c r="AG43" s="12"/>
      <c r="AH43" s="13"/>
      <c r="AI43" s="12"/>
      <c r="AJ43" s="13"/>
      <c r="AK43" s="12"/>
      <c r="AL43" s="13" t="s">
        <v>19</v>
      </c>
    </row>
    <row r="44" spans="2:38" x14ac:dyDescent="0.25">
      <c r="B44" s="14" t="s">
        <v>19</v>
      </c>
      <c r="C44" s="12"/>
      <c r="D44" s="13"/>
      <c r="E44" s="12"/>
      <c r="F44" s="13"/>
      <c r="G44" s="12"/>
      <c r="H44" s="13"/>
      <c r="I44" s="12"/>
      <c r="J44" s="13"/>
      <c r="K44" s="12"/>
      <c r="L44" s="13"/>
      <c r="M44" s="12"/>
      <c r="N44" s="13"/>
      <c r="P44" s="14"/>
      <c r="Q44" s="12"/>
      <c r="R44" s="13"/>
      <c r="S44" s="12"/>
      <c r="T44" s="13"/>
      <c r="U44" s="12"/>
      <c r="V44" s="13"/>
      <c r="W44" s="12"/>
      <c r="X44" s="13"/>
      <c r="Y44" s="12"/>
      <c r="Z44" s="13"/>
      <c r="AA44" s="12"/>
      <c r="AB44" s="13"/>
      <c r="AD44" s="14"/>
      <c r="AE44" s="12"/>
      <c r="AF44" s="13"/>
      <c r="AG44" s="12"/>
      <c r="AH44" s="13"/>
      <c r="AI44" s="12"/>
      <c r="AJ44" s="13"/>
      <c r="AK44" s="12"/>
      <c r="AL44" s="13" t="s">
        <v>19</v>
      </c>
    </row>
    <row r="45" spans="2:38" x14ac:dyDescent="0.25">
      <c r="B45" s="14" t="s">
        <v>19</v>
      </c>
      <c r="C45" s="12"/>
      <c r="D45" s="13"/>
      <c r="E45" s="12"/>
      <c r="F45" s="13"/>
      <c r="G45" s="12"/>
      <c r="H45" s="13"/>
      <c r="I45" s="12"/>
      <c r="J45" s="13"/>
      <c r="K45" s="12"/>
      <c r="L45" s="13"/>
      <c r="M45" s="12"/>
      <c r="N45" s="13"/>
      <c r="P45" s="14"/>
      <c r="Q45" s="12"/>
      <c r="R45" s="13"/>
      <c r="S45" s="12"/>
      <c r="T45" s="13"/>
      <c r="U45" s="12"/>
      <c r="V45" s="13"/>
      <c r="W45" s="12"/>
      <c r="X45" s="13"/>
      <c r="Y45" s="12"/>
      <c r="Z45" s="13"/>
      <c r="AA45" s="12"/>
      <c r="AB45" s="13"/>
      <c r="AD45" s="14"/>
      <c r="AE45" s="12"/>
      <c r="AF45" s="13"/>
      <c r="AG45" s="12"/>
      <c r="AH45" s="13"/>
      <c r="AI45" s="12"/>
      <c r="AJ45" s="13"/>
      <c r="AK45" s="12"/>
      <c r="AL45" s="13" t="s">
        <v>19</v>
      </c>
    </row>
    <row r="46" spans="2:38" x14ac:dyDescent="0.25">
      <c r="B46" s="14" t="s">
        <v>19</v>
      </c>
      <c r="C46" s="12"/>
      <c r="D46" s="13"/>
      <c r="E46" s="12"/>
      <c r="F46" s="13"/>
      <c r="G46" s="12"/>
      <c r="H46" s="13"/>
      <c r="I46" s="12"/>
      <c r="J46" s="13"/>
      <c r="K46" s="12"/>
      <c r="L46" s="13"/>
      <c r="M46" s="12"/>
      <c r="N46" s="13"/>
      <c r="P46" s="14"/>
      <c r="Q46" s="12"/>
      <c r="R46" s="13"/>
      <c r="S46" s="12"/>
      <c r="T46" s="13"/>
      <c r="U46" s="12"/>
      <c r="V46" s="13"/>
      <c r="W46" s="12"/>
      <c r="X46" s="13"/>
      <c r="Y46" s="12"/>
      <c r="Z46" s="13"/>
      <c r="AA46" s="12"/>
      <c r="AB46" s="13"/>
      <c r="AD46" s="14"/>
      <c r="AE46" s="12"/>
      <c r="AF46" s="13"/>
      <c r="AG46" s="12"/>
      <c r="AH46" s="13"/>
      <c r="AI46" s="12"/>
      <c r="AJ46" s="13"/>
      <c r="AK46" s="12"/>
      <c r="AL46" s="13" t="s">
        <v>19</v>
      </c>
    </row>
    <row r="47" spans="2:38" x14ac:dyDescent="0.25">
      <c r="B47" s="14" t="s">
        <v>19</v>
      </c>
      <c r="C47" s="12"/>
      <c r="D47" s="13"/>
      <c r="E47" s="12"/>
      <c r="F47" s="13"/>
      <c r="G47" s="12"/>
      <c r="H47" s="13"/>
      <c r="I47" s="12"/>
      <c r="J47" s="13"/>
      <c r="K47" s="12"/>
      <c r="L47" s="13"/>
      <c r="M47" s="12"/>
      <c r="N47" s="13"/>
      <c r="P47" s="14"/>
      <c r="Q47" s="12"/>
      <c r="R47" s="13"/>
      <c r="S47" s="12"/>
      <c r="T47" s="13"/>
      <c r="U47" s="12"/>
      <c r="V47" s="13"/>
      <c r="W47" s="12"/>
      <c r="X47" s="13"/>
      <c r="Y47" s="12"/>
      <c r="Z47" s="13"/>
      <c r="AA47" s="12"/>
      <c r="AB47" s="13"/>
      <c r="AD47" s="14"/>
      <c r="AE47" s="12"/>
      <c r="AF47" s="13"/>
      <c r="AG47" s="12"/>
      <c r="AH47" s="13"/>
      <c r="AI47" s="12"/>
      <c r="AJ47" s="13"/>
      <c r="AK47" s="12"/>
      <c r="AL47" s="13" t="s">
        <v>19</v>
      </c>
    </row>
    <row r="48" spans="2:38" x14ac:dyDescent="0.25">
      <c r="B48" s="14" t="s">
        <v>19</v>
      </c>
      <c r="C48" s="12"/>
      <c r="D48" s="13"/>
      <c r="E48" s="12"/>
      <c r="F48" s="13"/>
      <c r="G48" s="12"/>
      <c r="H48" s="13"/>
      <c r="I48" s="12"/>
      <c r="J48" s="13"/>
      <c r="K48" s="12"/>
      <c r="L48" s="13"/>
      <c r="M48" s="12"/>
      <c r="N48" s="13"/>
      <c r="P48" s="14"/>
      <c r="Q48" s="12"/>
      <c r="R48" s="13"/>
      <c r="S48" s="12"/>
      <c r="T48" s="13"/>
      <c r="U48" s="12"/>
      <c r="V48" s="13"/>
      <c r="W48" s="12"/>
      <c r="X48" s="13"/>
      <c r="Y48" s="12"/>
      <c r="Z48" s="13"/>
      <c r="AA48" s="12"/>
      <c r="AB48" s="13"/>
      <c r="AD48" s="14"/>
      <c r="AE48" s="12"/>
      <c r="AF48" s="13"/>
      <c r="AG48" s="12"/>
      <c r="AH48" s="13"/>
      <c r="AI48" s="12"/>
      <c r="AJ48" s="13"/>
      <c r="AK48" s="12"/>
      <c r="AL48" s="13" t="s">
        <v>19</v>
      </c>
    </row>
    <row r="49" spans="2:38" x14ac:dyDescent="0.25">
      <c r="B49" s="14" t="s">
        <v>19</v>
      </c>
      <c r="C49" s="12"/>
      <c r="D49" s="13"/>
      <c r="E49" s="12"/>
      <c r="F49" s="13"/>
      <c r="G49" s="12"/>
      <c r="H49" s="13"/>
      <c r="I49" s="12"/>
      <c r="J49" s="13"/>
      <c r="K49" s="12"/>
      <c r="L49" s="13"/>
      <c r="M49" s="12"/>
      <c r="N49" s="13"/>
      <c r="P49" s="14"/>
      <c r="Q49" s="12"/>
      <c r="R49" s="13"/>
      <c r="S49" s="12"/>
      <c r="T49" s="13"/>
      <c r="U49" s="12"/>
      <c r="V49" s="13"/>
      <c r="W49" s="12"/>
      <c r="X49" s="13"/>
      <c r="Y49" s="12"/>
      <c r="Z49" s="13"/>
      <c r="AA49" s="12"/>
      <c r="AB49" s="13"/>
      <c r="AD49" s="14"/>
      <c r="AE49" s="12"/>
      <c r="AF49" s="13"/>
      <c r="AG49" s="12"/>
      <c r="AH49" s="13"/>
      <c r="AI49" s="12"/>
      <c r="AJ49" s="13"/>
      <c r="AK49" s="12"/>
      <c r="AL49" s="13" t="s">
        <v>19</v>
      </c>
    </row>
    <row r="50" spans="2:38" x14ac:dyDescent="0.25">
      <c r="B50" s="14" t="s">
        <v>19</v>
      </c>
      <c r="C50" s="12"/>
      <c r="D50" s="13"/>
      <c r="E50" s="12"/>
      <c r="F50" s="13"/>
      <c r="G50" s="12"/>
      <c r="H50" s="13"/>
      <c r="I50" s="12"/>
      <c r="J50" s="13"/>
      <c r="K50" s="12"/>
      <c r="L50" s="13"/>
      <c r="M50" s="12"/>
      <c r="N50" s="13"/>
      <c r="P50" s="14"/>
      <c r="Q50" s="12"/>
      <c r="R50" s="13"/>
      <c r="S50" s="12"/>
      <c r="T50" s="13"/>
      <c r="U50" s="12"/>
      <c r="V50" s="13"/>
      <c r="W50" s="12"/>
      <c r="X50" s="13"/>
      <c r="Y50" s="12"/>
      <c r="Z50" s="13"/>
      <c r="AA50" s="12"/>
      <c r="AB50" s="13"/>
      <c r="AD50" s="14"/>
      <c r="AE50" s="12"/>
      <c r="AF50" s="13"/>
      <c r="AG50" s="12"/>
      <c r="AH50" s="13"/>
      <c r="AI50" s="12"/>
      <c r="AJ50" s="13"/>
      <c r="AK50" s="12"/>
      <c r="AL50" s="13" t="s">
        <v>19</v>
      </c>
    </row>
    <row r="51" spans="2:38" x14ac:dyDescent="0.25">
      <c r="B51" s="14" t="s">
        <v>19</v>
      </c>
      <c r="C51" s="12"/>
      <c r="D51" s="13"/>
      <c r="E51" s="12"/>
      <c r="F51" s="13"/>
      <c r="G51" s="12"/>
      <c r="H51" s="13"/>
      <c r="I51" s="12"/>
      <c r="J51" s="13"/>
      <c r="K51" s="12"/>
      <c r="L51" s="13"/>
      <c r="M51" s="12"/>
      <c r="N51" s="13"/>
      <c r="P51" s="14"/>
      <c r="Q51" s="12"/>
      <c r="R51" s="13"/>
      <c r="S51" s="12"/>
      <c r="T51" s="13"/>
      <c r="U51" s="12"/>
      <c r="V51" s="13"/>
      <c r="W51" s="12"/>
      <c r="X51" s="13"/>
      <c r="Y51" s="12"/>
      <c r="Z51" s="13"/>
      <c r="AA51" s="12"/>
      <c r="AB51" s="13"/>
      <c r="AD51" s="14"/>
      <c r="AE51" s="12"/>
      <c r="AF51" s="13"/>
      <c r="AG51" s="12"/>
      <c r="AH51" s="13"/>
      <c r="AI51" s="12"/>
      <c r="AJ51" s="13"/>
      <c r="AK51" s="12"/>
      <c r="AL51" s="13" t="s">
        <v>19</v>
      </c>
    </row>
    <row r="52" spans="2:38" x14ac:dyDescent="0.25">
      <c r="B52" s="14" t="s">
        <v>19</v>
      </c>
      <c r="C52" s="12"/>
      <c r="D52" s="13"/>
      <c r="E52" s="12"/>
      <c r="F52" s="13"/>
      <c r="G52" s="12"/>
      <c r="H52" s="13"/>
      <c r="I52" s="12"/>
      <c r="J52" s="13"/>
      <c r="K52" s="12"/>
      <c r="L52" s="13"/>
      <c r="M52" s="12"/>
      <c r="N52" s="13"/>
      <c r="P52" s="14"/>
      <c r="Q52" s="12"/>
      <c r="R52" s="13"/>
      <c r="S52" s="12"/>
      <c r="T52" s="13"/>
      <c r="U52" s="12"/>
      <c r="V52" s="13"/>
      <c r="W52" s="12"/>
      <c r="X52" s="13"/>
      <c r="Y52" s="12"/>
      <c r="Z52" s="13"/>
      <c r="AA52" s="12"/>
      <c r="AB52" s="13"/>
      <c r="AD52" s="14"/>
      <c r="AE52" s="12"/>
      <c r="AF52" s="13"/>
      <c r="AG52" s="12"/>
      <c r="AH52" s="13"/>
      <c r="AI52" s="12"/>
      <c r="AJ52" s="13"/>
      <c r="AK52" s="12"/>
      <c r="AL52" s="13" t="s">
        <v>19</v>
      </c>
    </row>
    <row r="53" spans="2:38" x14ac:dyDescent="0.25">
      <c r="B53" s="14" t="s">
        <v>19</v>
      </c>
      <c r="C53" s="12"/>
      <c r="D53" s="13"/>
      <c r="E53" s="12"/>
      <c r="F53" s="13"/>
      <c r="G53" s="12"/>
      <c r="H53" s="13"/>
      <c r="I53" s="12"/>
      <c r="J53" s="13"/>
      <c r="K53" s="12"/>
      <c r="L53" s="13"/>
      <c r="M53" s="12"/>
      <c r="N53" s="13"/>
      <c r="P53" s="14"/>
      <c r="Q53" s="12"/>
      <c r="R53" s="13"/>
      <c r="S53" s="12"/>
      <c r="T53" s="13"/>
      <c r="U53" s="12"/>
      <c r="V53" s="13"/>
      <c r="W53" s="12"/>
      <c r="X53" s="13"/>
      <c r="Y53" s="12"/>
      <c r="Z53" s="13"/>
      <c r="AA53" s="12"/>
      <c r="AB53" s="13"/>
      <c r="AD53" s="14"/>
      <c r="AE53" s="12"/>
      <c r="AF53" s="13"/>
      <c r="AG53" s="12"/>
      <c r="AH53" s="13"/>
      <c r="AI53" s="12"/>
      <c r="AJ53" s="13"/>
      <c r="AK53" s="12"/>
      <c r="AL53" s="13" t="s">
        <v>19</v>
      </c>
    </row>
    <row r="54" spans="2:38" x14ac:dyDescent="0.25">
      <c r="B54" s="14" t="s">
        <v>19</v>
      </c>
      <c r="C54" s="12"/>
      <c r="D54" s="13"/>
      <c r="E54" s="12"/>
      <c r="F54" s="13"/>
      <c r="G54" s="12"/>
      <c r="H54" s="13"/>
      <c r="I54" s="12"/>
      <c r="J54" s="13"/>
      <c r="K54" s="12"/>
      <c r="L54" s="13"/>
      <c r="M54" s="12"/>
      <c r="N54" s="13"/>
      <c r="P54" s="14"/>
      <c r="Q54" s="12"/>
      <c r="R54" s="13"/>
      <c r="S54" s="12"/>
      <c r="T54" s="13"/>
      <c r="U54" s="12"/>
      <c r="V54" s="13"/>
      <c r="W54" s="12"/>
      <c r="X54" s="13"/>
      <c r="Y54" s="12"/>
      <c r="Z54" s="13"/>
      <c r="AA54" s="12"/>
      <c r="AB54" s="13"/>
      <c r="AD54" s="14"/>
      <c r="AE54" s="12"/>
      <c r="AF54" s="13"/>
      <c r="AG54" s="12"/>
      <c r="AH54" s="13"/>
      <c r="AI54" s="12"/>
      <c r="AJ54" s="13"/>
      <c r="AK54" s="12"/>
      <c r="AL54" s="13" t="s">
        <v>19</v>
      </c>
    </row>
    <row r="55" spans="2:38" x14ac:dyDescent="0.25">
      <c r="B55" s="14" t="s">
        <v>19</v>
      </c>
      <c r="C55" s="12"/>
      <c r="D55" s="13"/>
      <c r="E55" s="12"/>
      <c r="F55" s="13"/>
      <c r="G55" s="12"/>
      <c r="H55" s="13"/>
      <c r="I55" s="12"/>
      <c r="J55" s="13"/>
      <c r="K55" s="12"/>
      <c r="L55" s="13"/>
      <c r="M55" s="12"/>
      <c r="N55" s="13"/>
      <c r="P55" s="14"/>
      <c r="Q55" s="12"/>
      <c r="R55" s="13"/>
      <c r="S55" s="12"/>
      <c r="T55" s="13"/>
      <c r="U55" s="12"/>
      <c r="V55" s="13"/>
      <c r="W55" s="12"/>
      <c r="X55" s="13"/>
      <c r="Y55" s="12"/>
      <c r="Z55" s="13"/>
      <c r="AA55" s="12"/>
      <c r="AB55" s="13"/>
      <c r="AD55" s="14"/>
      <c r="AE55" s="12"/>
      <c r="AF55" s="13"/>
      <c r="AG55" s="12"/>
      <c r="AH55" s="13"/>
      <c r="AI55" s="12"/>
      <c r="AJ55" s="13"/>
      <c r="AK55" s="12"/>
      <c r="AL55" s="13" t="s">
        <v>19</v>
      </c>
    </row>
    <row r="56" spans="2:38" x14ac:dyDescent="0.25">
      <c r="B56" s="14" t="s">
        <v>19</v>
      </c>
      <c r="C56" s="12"/>
      <c r="D56" s="13"/>
      <c r="E56" s="12"/>
      <c r="F56" s="13"/>
      <c r="G56" s="12"/>
      <c r="H56" s="13"/>
      <c r="I56" s="12"/>
      <c r="J56" s="13"/>
      <c r="K56" s="12"/>
      <c r="L56" s="13"/>
      <c r="M56" s="12"/>
      <c r="N56" s="13"/>
      <c r="P56" s="14"/>
      <c r="Q56" s="12"/>
      <c r="R56" s="13"/>
      <c r="S56" s="12"/>
      <c r="T56" s="13"/>
      <c r="U56" s="12"/>
      <c r="V56" s="13"/>
      <c r="W56" s="12"/>
      <c r="X56" s="13"/>
      <c r="Y56" s="12"/>
      <c r="Z56" s="13"/>
      <c r="AA56" s="12"/>
      <c r="AB56" s="13"/>
      <c r="AD56" s="14"/>
      <c r="AE56" s="12"/>
      <c r="AF56" s="13"/>
      <c r="AG56" s="12"/>
      <c r="AH56" s="13"/>
      <c r="AI56" s="12"/>
      <c r="AJ56" s="13"/>
      <c r="AK56" s="12"/>
      <c r="AL56" s="13" t="s">
        <v>19</v>
      </c>
    </row>
    <row r="57" spans="2:38" x14ac:dyDescent="0.25">
      <c r="B57" s="14" t="s">
        <v>19</v>
      </c>
      <c r="C57" s="12"/>
      <c r="D57" s="13"/>
      <c r="E57" s="12"/>
      <c r="F57" s="13"/>
      <c r="G57" s="12"/>
      <c r="H57" s="13"/>
      <c r="I57" s="12"/>
      <c r="J57" s="13"/>
      <c r="K57" s="12"/>
      <c r="L57" s="13"/>
      <c r="M57" s="12"/>
      <c r="N57" s="13"/>
      <c r="P57" s="14"/>
      <c r="Q57" s="12"/>
      <c r="R57" s="13"/>
      <c r="S57" s="12"/>
      <c r="T57" s="13"/>
      <c r="U57" s="12"/>
      <c r="V57" s="13"/>
      <c r="W57" s="12"/>
      <c r="X57" s="13"/>
      <c r="Y57" s="12"/>
      <c r="Z57" s="13"/>
      <c r="AA57" s="12"/>
      <c r="AB57" s="13"/>
      <c r="AD57" s="14"/>
      <c r="AE57" s="12"/>
      <c r="AF57" s="13"/>
      <c r="AG57" s="12"/>
      <c r="AH57" s="13"/>
      <c r="AI57" s="12"/>
      <c r="AJ57" s="13"/>
      <c r="AK57" s="12"/>
      <c r="AL57" s="13" t="s">
        <v>19</v>
      </c>
    </row>
    <row r="58" spans="2:38" x14ac:dyDescent="0.25">
      <c r="B58" s="14" t="s">
        <v>19</v>
      </c>
      <c r="C58" s="12"/>
      <c r="D58" s="13"/>
      <c r="E58" s="12"/>
      <c r="F58" s="13"/>
      <c r="G58" s="12"/>
      <c r="H58" s="13"/>
      <c r="I58" s="12"/>
      <c r="J58" s="13"/>
      <c r="K58" s="12"/>
      <c r="L58" s="13"/>
      <c r="M58" s="12"/>
      <c r="N58" s="13"/>
      <c r="P58" s="14"/>
      <c r="Q58" s="12"/>
      <c r="R58" s="13"/>
      <c r="S58" s="12"/>
      <c r="T58" s="13"/>
      <c r="U58" s="12"/>
      <c r="V58" s="13"/>
      <c r="W58" s="12"/>
      <c r="X58" s="13"/>
      <c r="Y58" s="12"/>
      <c r="Z58" s="13"/>
      <c r="AA58" s="12"/>
      <c r="AB58" s="13"/>
      <c r="AD58" s="14"/>
      <c r="AE58" s="12"/>
      <c r="AF58" s="13"/>
      <c r="AG58" s="12"/>
      <c r="AH58" s="13"/>
      <c r="AI58" s="12"/>
      <c r="AJ58" s="13"/>
      <c r="AK58" s="12"/>
      <c r="AL58" s="13" t="s">
        <v>19</v>
      </c>
    </row>
    <row r="59" spans="2:38" x14ac:dyDescent="0.25">
      <c r="B59" s="14" t="s">
        <v>19</v>
      </c>
      <c r="C59" s="12"/>
      <c r="D59" s="13"/>
      <c r="E59" s="12"/>
      <c r="F59" s="13"/>
      <c r="G59" s="12"/>
      <c r="H59" s="13"/>
      <c r="I59" s="12"/>
      <c r="J59" s="13"/>
      <c r="K59" s="12"/>
      <c r="L59" s="13"/>
      <c r="M59" s="12"/>
      <c r="N59" s="13"/>
      <c r="P59" s="14"/>
      <c r="Q59" s="12"/>
      <c r="R59" s="13"/>
      <c r="S59" s="12"/>
      <c r="T59" s="13"/>
      <c r="U59" s="12"/>
      <c r="V59" s="13"/>
      <c r="W59" s="12"/>
      <c r="X59" s="13"/>
      <c r="Y59" s="12"/>
      <c r="Z59" s="13"/>
      <c r="AA59" s="12"/>
      <c r="AB59" s="13"/>
      <c r="AD59" s="14"/>
      <c r="AE59" s="12"/>
      <c r="AF59" s="13"/>
      <c r="AG59" s="12"/>
      <c r="AH59" s="13"/>
      <c r="AI59" s="12"/>
      <c r="AJ59" s="13"/>
      <c r="AK59" s="12"/>
      <c r="AL59" s="13" t="s">
        <v>19</v>
      </c>
    </row>
    <row r="60" spans="2:38" x14ac:dyDescent="0.25">
      <c r="B60" s="14" t="s">
        <v>19</v>
      </c>
      <c r="C60" s="12"/>
      <c r="D60" s="13"/>
      <c r="E60" s="12"/>
      <c r="F60" s="13"/>
      <c r="G60" s="12"/>
      <c r="H60" s="13"/>
      <c r="I60" s="12"/>
      <c r="J60" s="13"/>
      <c r="K60" s="12"/>
      <c r="L60" s="13"/>
      <c r="M60" s="12"/>
      <c r="N60" s="13"/>
      <c r="P60" s="14"/>
      <c r="Q60" s="12"/>
      <c r="R60" s="13"/>
      <c r="S60" s="12"/>
      <c r="T60" s="13"/>
      <c r="U60" s="12"/>
      <c r="V60" s="13"/>
      <c r="W60" s="12"/>
      <c r="X60" s="13"/>
      <c r="Y60" s="12"/>
      <c r="Z60" s="13"/>
      <c r="AA60" s="12"/>
      <c r="AB60" s="13"/>
      <c r="AD60" s="14"/>
      <c r="AE60" s="12"/>
      <c r="AF60" s="13"/>
      <c r="AG60" s="12"/>
      <c r="AH60" s="13"/>
      <c r="AI60" s="12"/>
      <c r="AJ60" s="13"/>
      <c r="AK60" s="12"/>
      <c r="AL60" s="13" t="s">
        <v>19</v>
      </c>
    </row>
    <row r="61" spans="2:38" x14ac:dyDescent="0.25">
      <c r="B61" s="14" t="s">
        <v>19</v>
      </c>
      <c r="C61" s="12"/>
      <c r="D61" s="13"/>
      <c r="E61" s="12"/>
      <c r="F61" s="13"/>
      <c r="G61" s="12"/>
      <c r="H61" s="13"/>
      <c r="I61" s="12"/>
      <c r="J61" s="13"/>
      <c r="K61" s="12"/>
      <c r="L61" s="13"/>
      <c r="M61" s="12"/>
      <c r="N61" s="13"/>
      <c r="P61" s="14"/>
      <c r="Q61" s="12"/>
      <c r="R61" s="13"/>
      <c r="S61" s="12"/>
      <c r="T61" s="13"/>
      <c r="U61" s="12"/>
      <c r="V61" s="13"/>
      <c r="W61" s="12"/>
      <c r="X61" s="13"/>
      <c r="Y61" s="12"/>
      <c r="Z61" s="13"/>
      <c r="AA61" s="12"/>
      <c r="AB61" s="13"/>
      <c r="AD61" s="14"/>
      <c r="AE61" s="12"/>
      <c r="AF61" s="13"/>
      <c r="AG61" s="12"/>
      <c r="AH61" s="13"/>
      <c r="AI61" s="12"/>
      <c r="AJ61" s="13"/>
      <c r="AK61" s="12"/>
      <c r="AL61" s="13" t="s">
        <v>19</v>
      </c>
    </row>
    <row r="62" spans="2:38" x14ac:dyDescent="0.25">
      <c r="B62" s="14" t="s">
        <v>19</v>
      </c>
      <c r="C62" s="12"/>
      <c r="D62" s="13"/>
      <c r="E62" s="12"/>
      <c r="F62" s="13"/>
      <c r="G62" s="12"/>
      <c r="H62" s="13"/>
      <c r="I62" s="12"/>
      <c r="J62" s="13"/>
      <c r="K62" s="12"/>
      <c r="L62" s="13"/>
      <c r="M62" s="12"/>
      <c r="N62" s="13"/>
      <c r="P62" s="14"/>
      <c r="Q62" s="12"/>
      <c r="R62" s="13"/>
      <c r="S62" s="12"/>
      <c r="T62" s="13"/>
      <c r="U62" s="12"/>
      <c r="V62" s="13"/>
      <c r="W62" s="12"/>
      <c r="X62" s="13"/>
      <c r="Y62" s="12"/>
      <c r="Z62" s="13"/>
      <c r="AA62" s="12"/>
      <c r="AB62" s="13"/>
      <c r="AD62" s="14"/>
      <c r="AE62" s="12"/>
      <c r="AF62" s="13"/>
      <c r="AG62" s="12"/>
      <c r="AH62" s="13"/>
      <c r="AI62" s="12"/>
      <c r="AJ62" s="13"/>
      <c r="AK62" s="12"/>
      <c r="AL62" s="13" t="s">
        <v>19</v>
      </c>
    </row>
    <row r="63" spans="2:38" x14ac:dyDescent="0.25">
      <c r="B63" s="14" t="s">
        <v>19</v>
      </c>
      <c r="C63" s="12"/>
      <c r="D63" s="13"/>
      <c r="E63" s="12"/>
      <c r="F63" s="13"/>
      <c r="G63" s="12"/>
      <c r="H63" s="13"/>
      <c r="I63" s="12"/>
      <c r="J63" s="13"/>
      <c r="K63" s="12"/>
      <c r="L63" s="13"/>
      <c r="M63" s="12"/>
      <c r="N63" s="13"/>
      <c r="P63" s="14"/>
      <c r="Q63" s="12"/>
      <c r="R63" s="13"/>
      <c r="S63" s="12"/>
      <c r="T63" s="13"/>
      <c r="U63" s="12"/>
      <c r="V63" s="13"/>
      <c r="W63" s="12"/>
      <c r="X63" s="13"/>
      <c r="Y63" s="12"/>
      <c r="Z63" s="13"/>
      <c r="AA63" s="12"/>
      <c r="AB63" s="13"/>
      <c r="AD63" s="14"/>
      <c r="AE63" s="12"/>
      <c r="AF63" s="13"/>
      <c r="AG63" s="12"/>
      <c r="AH63" s="13"/>
      <c r="AI63" s="12"/>
      <c r="AJ63" s="13"/>
      <c r="AK63" s="12"/>
      <c r="AL63" s="13" t="s">
        <v>19</v>
      </c>
    </row>
    <row r="64" spans="2:38" x14ac:dyDescent="0.25">
      <c r="B64" s="14" t="s">
        <v>19</v>
      </c>
      <c r="C64" s="12"/>
      <c r="D64" s="13"/>
      <c r="E64" s="12"/>
      <c r="F64" s="13"/>
      <c r="G64" s="12"/>
      <c r="H64" s="13"/>
      <c r="I64" s="12"/>
      <c r="J64" s="13"/>
      <c r="K64" s="12"/>
      <c r="L64" s="13"/>
      <c r="M64" s="12"/>
      <c r="N64" s="13"/>
      <c r="P64" s="14"/>
      <c r="Q64" s="12"/>
      <c r="R64" s="13"/>
      <c r="S64" s="12"/>
      <c r="T64" s="13"/>
      <c r="U64" s="12"/>
      <c r="V64" s="13"/>
      <c r="W64" s="12"/>
      <c r="X64" s="13"/>
      <c r="Y64" s="12"/>
      <c r="Z64" s="13"/>
      <c r="AA64" s="12"/>
      <c r="AB64" s="13"/>
      <c r="AD64" s="14"/>
      <c r="AE64" s="12"/>
      <c r="AF64" s="13"/>
      <c r="AG64" s="12"/>
      <c r="AH64" s="13"/>
      <c r="AI64" s="12"/>
      <c r="AJ64" s="13"/>
      <c r="AK64" s="12"/>
      <c r="AL64" s="13" t="s">
        <v>19</v>
      </c>
    </row>
    <row r="65" spans="2:38" x14ac:dyDescent="0.25">
      <c r="B65" s="14" t="s">
        <v>19</v>
      </c>
      <c r="C65" s="12"/>
      <c r="D65" s="13"/>
      <c r="E65" s="12"/>
      <c r="F65" s="13"/>
      <c r="G65" s="12"/>
      <c r="H65" s="13"/>
      <c r="I65" s="12"/>
      <c r="J65" s="13"/>
      <c r="K65" s="12"/>
      <c r="L65" s="13"/>
      <c r="M65" s="12"/>
      <c r="N65" s="13"/>
      <c r="P65" s="14"/>
      <c r="Q65" s="12"/>
      <c r="R65" s="13"/>
      <c r="S65" s="12"/>
      <c r="T65" s="13"/>
      <c r="U65" s="12"/>
      <c r="V65" s="13"/>
      <c r="W65" s="12"/>
      <c r="X65" s="13"/>
      <c r="Y65" s="12"/>
      <c r="Z65" s="13"/>
      <c r="AA65" s="12"/>
      <c r="AB65" s="13"/>
      <c r="AD65" s="14"/>
      <c r="AE65" s="12"/>
      <c r="AF65" s="13"/>
      <c r="AG65" s="12"/>
      <c r="AH65" s="13"/>
      <c r="AI65" s="12"/>
      <c r="AJ65" s="13"/>
      <c r="AK65" s="12"/>
      <c r="AL65" s="13" t="s">
        <v>19</v>
      </c>
    </row>
    <row r="66" spans="2:38" x14ac:dyDescent="0.25">
      <c r="B66" s="14" t="s">
        <v>19</v>
      </c>
      <c r="C66" s="12"/>
      <c r="D66" s="13"/>
      <c r="E66" s="12"/>
      <c r="F66" s="13"/>
      <c r="G66" s="12"/>
      <c r="H66" s="13"/>
      <c r="I66" s="12"/>
      <c r="J66" s="13"/>
      <c r="K66" s="12"/>
      <c r="L66" s="13"/>
      <c r="M66" s="12"/>
      <c r="N66" s="13"/>
      <c r="P66" s="14"/>
      <c r="Q66" s="12"/>
      <c r="R66" s="13"/>
      <c r="S66" s="12"/>
      <c r="T66" s="13"/>
      <c r="U66" s="12"/>
      <c r="V66" s="13"/>
      <c r="W66" s="12"/>
      <c r="X66" s="13"/>
      <c r="Y66" s="12"/>
      <c r="Z66" s="13"/>
      <c r="AA66" s="12"/>
      <c r="AB66" s="13"/>
      <c r="AD66" s="14"/>
      <c r="AE66" s="12"/>
      <c r="AF66" s="13"/>
      <c r="AG66" s="12"/>
      <c r="AH66" s="13"/>
      <c r="AI66" s="12"/>
      <c r="AJ66" s="13"/>
      <c r="AK66" s="12"/>
      <c r="AL66" s="13" t="s">
        <v>19</v>
      </c>
    </row>
    <row r="67" spans="2:38" x14ac:dyDescent="0.25">
      <c r="C67" s="15"/>
      <c r="D67" s="13"/>
      <c r="E67" s="15"/>
      <c r="F67" s="13"/>
      <c r="G67" s="15"/>
      <c r="H67" s="13"/>
      <c r="I67" s="15"/>
      <c r="J67" s="13"/>
      <c r="K67" s="15"/>
      <c r="L67" s="13"/>
      <c r="M67" s="15"/>
      <c r="N67" s="13"/>
      <c r="Q67" s="15"/>
      <c r="R67" s="13"/>
      <c r="S67" s="15"/>
      <c r="T67" s="13"/>
      <c r="U67" s="15"/>
      <c r="V67" s="13"/>
      <c r="W67" s="15"/>
      <c r="X67" s="13"/>
      <c r="Y67" s="15"/>
      <c r="Z67" s="13"/>
      <c r="AA67" s="15"/>
      <c r="AB67" s="13"/>
      <c r="AD67" s="14"/>
      <c r="AE67" s="12"/>
      <c r="AF67" s="13"/>
      <c r="AG67" s="12"/>
      <c r="AH67" s="13"/>
      <c r="AI67" s="12"/>
      <c r="AJ67" s="13"/>
      <c r="AK67" s="12"/>
      <c r="AL67" s="13"/>
    </row>
    <row r="68" spans="2:38" x14ac:dyDescent="0.25">
      <c r="C68" s="15"/>
      <c r="D68" s="13"/>
      <c r="E68" s="15"/>
      <c r="F68" s="13"/>
      <c r="G68" s="15"/>
      <c r="H68" s="13"/>
      <c r="I68" s="15"/>
      <c r="J68" s="13"/>
      <c r="K68" s="15"/>
      <c r="L68" s="13"/>
      <c r="M68" s="15"/>
      <c r="N68" s="13"/>
      <c r="Q68" s="15"/>
      <c r="R68" s="13"/>
      <c r="S68" s="15"/>
      <c r="T68" s="13"/>
      <c r="U68" s="15"/>
      <c r="V68" s="13"/>
      <c r="W68" s="15"/>
      <c r="X68" s="13"/>
      <c r="Y68" s="15"/>
      <c r="Z68" s="13"/>
      <c r="AA68" s="15"/>
      <c r="AB68" s="13"/>
      <c r="AD68" s="14"/>
      <c r="AE68" s="12"/>
      <c r="AF68" s="13"/>
      <c r="AG68" s="12"/>
      <c r="AH68" s="13"/>
      <c r="AI68" s="12"/>
      <c r="AJ68" s="13"/>
      <c r="AK68" s="12"/>
      <c r="AL68" s="13"/>
    </row>
    <row r="69" spans="2:38" x14ac:dyDescent="0.25">
      <c r="C69" s="15"/>
      <c r="D69" s="13"/>
      <c r="E69" s="15"/>
      <c r="F69" s="13"/>
      <c r="G69" s="15"/>
      <c r="H69" s="13"/>
      <c r="I69" s="15"/>
      <c r="J69" s="13"/>
      <c r="K69" s="15"/>
      <c r="L69" s="13"/>
      <c r="M69" s="15"/>
      <c r="N69" s="13"/>
      <c r="Q69" s="15"/>
      <c r="R69" s="13"/>
      <c r="S69" s="15"/>
      <c r="T69" s="13"/>
      <c r="U69" s="15"/>
      <c r="V69" s="13"/>
      <c r="W69" s="15"/>
      <c r="X69" s="13"/>
      <c r="Y69" s="15"/>
      <c r="Z69" s="13"/>
      <c r="AA69" s="15"/>
      <c r="AB69" s="13"/>
      <c r="AD69" s="14"/>
      <c r="AE69" s="12"/>
      <c r="AF69" s="13"/>
      <c r="AG69" s="12"/>
      <c r="AH69" s="13"/>
      <c r="AI69" s="12"/>
      <c r="AJ69" s="13"/>
      <c r="AK69" s="12"/>
      <c r="AL69" s="13"/>
    </row>
    <row r="70" spans="2:38" x14ac:dyDescent="0.25">
      <c r="C70" s="15"/>
      <c r="D70" s="13"/>
      <c r="E70" s="15"/>
      <c r="F70" s="13"/>
      <c r="G70" s="15"/>
      <c r="H70" s="13"/>
      <c r="I70" s="15"/>
      <c r="J70" s="13"/>
      <c r="K70" s="15"/>
      <c r="L70" s="13"/>
      <c r="M70" s="15"/>
      <c r="N70" s="13"/>
      <c r="Q70" s="15"/>
      <c r="R70" s="13"/>
      <c r="S70" s="15"/>
      <c r="T70" s="13"/>
      <c r="U70" s="15"/>
      <c r="V70" s="13"/>
      <c r="W70" s="15"/>
      <c r="X70" s="13"/>
      <c r="Y70" s="15"/>
      <c r="Z70" s="13"/>
      <c r="AA70" s="15"/>
      <c r="AB70" s="13"/>
      <c r="AD70" s="14"/>
      <c r="AE70" s="12"/>
      <c r="AF70" s="13"/>
      <c r="AG70" s="12"/>
      <c r="AH70" s="13"/>
      <c r="AI70" s="12"/>
      <c r="AJ70" s="13"/>
      <c r="AK70" s="12"/>
      <c r="AL70" s="13"/>
    </row>
    <row r="71" spans="2:38" x14ac:dyDescent="0.25">
      <c r="C71" s="15"/>
      <c r="D71" s="13"/>
      <c r="E71" s="15"/>
      <c r="F71" s="13"/>
      <c r="G71" s="15"/>
      <c r="H71" s="13"/>
      <c r="I71" s="15"/>
      <c r="J71" s="13"/>
      <c r="K71" s="15"/>
      <c r="L71" s="13"/>
      <c r="M71" s="15"/>
      <c r="N71" s="13"/>
      <c r="Q71" s="15"/>
      <c r="R71" s="13"/>
      <c r="S71" s="15"/>
      <c r="T71" s="13"/>
      <c r="U71" s="15"/>
      <c r="V71" s="13"/>
      <c r="W71" s="15"/>
      <c r="X71" s="13"/>
      <c r="Y71" s="15"/>
      <c r="Z71" s="13"/>
      <c r="AA71" s="15"/>
      <c r="AB71" s="13"/>
      <c r="AD71" s="14"/>
      <c r="AE71" s="12"/>
      <c r="AF71" s="13"/>
      <c r="AG71" s="12"/>
      <c r="AH71" s="13"/>
      <c r="AI71" s="12"/>
      <c r="AJ71" s="13"/>
      <c r="AK71" s="12"/>
      <c r="AL71" s="13"/>
    </row>
    <row r="72" spans="2:38" x14ac:dyDescent="0.25">
      <c r="C72" s="15"/>
      <c r="D72" s="13"/>
      <c r="E72" s="15"/>
      <c r="F72" s="13"/>
      <c r="G72" s="15"/>
      <c r="H72" s="13"/>
      <c r="I72" s="15"/>
      <c r="J72" s="13"/>
      <c r="K72" s="15"/>
      <c r="L72" s="13"/>
      <c r="M72" s="15"/>
      <c r="N72" s="13"/>
      <c r="Q72" s="15"/>
      <c r="R72" s="13"/>
      <c r="S72" s="15"/>
      <c r="T72" s="13"/>
      <c r="U72" s="15"/>
      <c r="V72" s="13"/>
      <c r="W72" s="15"/>
      <c r="X72" s="13"/>
      <c r="Y72" s="15"/>
      <c r="Z72" s="13"/>
      <c r="AA72" s="15"/>
      <c r="AB72" s="13"/>
      <c r="AD72" s="14"/>
      <c r="AE72" s="12"/>
      <c r="AF72" s="13"/>
      <c r="AG72" s="12"/>
      <c r="AH72" s="13"/>
      <c r="AI72" s="12"/>
      <c r="AJ72" s="13"/>
      <c r="AK72" s="12"/>
      <c r="AL72" s="13"/>
    </row>
    <row r="73" spans="2:38" x14ac:dyDescent="0.25">
      <c r="C73" s="15"/>
      <c r="D73" s="13"/>
      <c r="E73" s="15"/>
      <c r="F73" s="13"/>
      <c r="G73" s="15"/>
      <c r="H73" s="13"/>
      <c r="I73" s="15"/>
      <c r="J73" s="13"/>
      <c r="K73" s="15"/>
      <c r="L73" s="13"/>
      <c r="M73" s="15"/>
      <c r="N73" s="13"/>
      <c r="Q73" s="15"/>
      <c r="R73" s="13"/>
      <c r="S73" s="15"/>
      <c r="T73" s="13"/>
      <c r="U73" s="15"/>
      <c r="V73" s="13"/>
      <c r="W73" s="15"/>
      <c r="X73" s="13"/>
      <c r="Y73" s="15"/>
      <c r="Z73" s="13"/>
      <c r="AA73" s="15"/>
      <c r="AB73" s="13"/>
      <c r="AD73" s="14"/>
      <c r="AE73" s="12"/>
      <c r="AF73" s="13"/>
      <c r="AG73" s="12"/>
      <c r="AH73" s="13"/>
      <c r="AI73" s="12"/>
      <c r="AJ73" s="13"/>
      <c r="AK73" s="12"/>
      <c r="AL73" s="13"/>
    </row>
    <row r="74" spans="2:38" x14ac:dyDescent="0.25">
      <c r="C74" s="15"/>
      <c r="D74" s="13"/>
      <c r="E74" s="15"/>
      <c r="F74" s="13"/>
      <c r="G74" s="15"/>
      <c r="H74" s="13"/>
      <c r="I74" s="15"/>
      <c r="J74" s="13"/>
      <c r="K74" s="15"/>
      <c r="L74" s="13"/>
      <c r="M74" s="15"/>
      <c r="N74" s="13"/>
      <c r="Q74" s="15"/>
      <c r="R74" s="13"/>
      <c r="S74" s="15"/>
      <c r="T74" s="13"/>
      <c r="U74" s="15"/>
      <c r="V74" s="13"/>
      <c r="W74" s="15"/>
      <c r="X74" s="13"/>
      <c r="Y74" s="15"/>
      <c r="Z74" s="13"/>
      <c r="AA74" s="15"/>
      <c r="AB74" s="13"/>
      <c r="AD74" s="14"/>
      <c r="AE74" s="12"/>
      <c r="AF74" s="13"/>
      <c r="AG74" s="12"/>
      <c r="AH74" s="13"/>
      <c r="AI74" s="12"/>
      <c r="AJ74" s="13"/>
      <c r="AK74" s="12"/>
      <c r="AL74" s="13"/>
    </row>
    <row r="75" spans="2:38" x14ac:dyDescent="0.25">
      <c r="C75" s="15"/>
      <c r="D75" s="13"/>
      <c r="E75" s="15"/>
      <c r="F75" s="13"/>
      <c r="G75" s="15"/>
      <c r="H75" s="13"/>
      <c r="I75" s="15"/>
      <c r="J75" s="13"/>
      <c r="K75" s="15"/>
      <c r="L75" s="13"/>
      <c r="M75" s="15"/>
      <c r="N75" s="13"/>
      <c r="Q75" s="15"/>
      <c r="R75" s="13"/>
      <c r="S75" s="15"/>
      <c r="T75" s="13"/>
      <c r="U75" s="15"/>
      <c r="V75" s="13"/>
      <c r="W75" s="15"/>
      <c r="X75" s="13"/>
      <c r="Y75" s="15"/>
      <c r="Z75" s="13"/>
      <c r="AA75" s="15"/>
      <c r="AB75" s="13"/>
      <c r="AD75" s="14"/>
      <c r="AE75" s="12"/>
      <c r="AF75" s="13"/>
      <c r="AG75" s="12"/>
      <c r="AH75" s="13"/>
      <c r="AI75" s="12"/>
      <c r="AJ75" s="13"/>
      <c r="AK75" s="12"/>
      <c r="AL75" s="13"/>
    </row>
    <row r="76" spans="2:38" x14ac:dyDescent="0.25">
      <c r="C76" s="15"/>
      <c r="D76" s="13"/>
      <c r="E76" s="15"/>
      <c r="F76" s="13"/>
      <c r="G76" s="15"/>
      <c r="H76" s="13"/>
      <c r="I76" s="15"/>
      <c r="J76" s="13"/>
      <c r="K76" s="15"/>
      <c r="L76" s="13"/>
      <c r="M76" s="15"/>
      <c r="N76" s="13"/>
      <c r="Q76" s="15"/>
      <c r="R76" s="13"/>
      <c r="S76" s="15"/>
      <c r="T76" s="13"/>
      <c r="U76" s="15"/>
      <c r="V76" s="13"/>
      <c r="W76" s="15"/>
      <c r="X76" s="13"/>
      <c r="Y76" s="15"/>
      <c r="Z76" s="13"/>
      <c r="AA76" s="15"/>
      <c r="AB76" s="13"/>
      <c r="AD76" s="14"/>
      <c r="AE76" s="12"/>
      <c r="AF76" s="13"/>
      <c r="AG76" s="12"/>
      <c r="AH76" s="13"/>
      <c r="AI76" s="12"/>
      <c r="AJ76" s="13"/>
      <c r="AK76" s="12"/>
      <c r="AL76" s="13"/>
    </row>
    <row r="77" spans="2:38" x14ac:dyDescent="0.25">
      <c r="C77" s="15"/>
      <c r="D77" s="13"/>
      <c r="E77" s="15"/>
      <c r="F77" s="13"/>
      <c r="G77" s="15"/>
      <c r="H77" s="13"/>
      <c r="I77" s="15"/>
      <c r="J77" s="13"/>
      <c r="K77" s="15"/>
      <c r="L77" s="13"/>
      <c r="M77" s="15"/>
      <c r="N77" s="13"/>
      <c r="Q77" s="15"/>
      <c r="R77" s="13"/>
      <c r="S77" s="15"/>
      <c r="T77" s="13"/>
      <c r="U77" s="15"/>
      <c r="V77" s="13"/>
      <c r="W77" s="15"/>
      <c r="X77" s="13"/>
      <c r="Y77" s="15"/>
      <c r="Z77" s="13"/>
      <c r="AA77" s="15"/>
      <c r="AB77" s="13"/>
      <c r="AD77" s="14"/>
      <c r="AE77" s="12"/>
      <c r="AF77" s="13"/>
      <c r="AG77" s="12"/>
      <c r="AH77" s="13"/>
      <c r="AI77" s="12"/>
      <c r="AJ77" s="13"/>
      <c r="AK77" s="12"/>
      <c r="AL77" s="13"/>
    </row>
    <row r="78" spans="2:38" x14ac:dyDescent="0.25">
      <c r="C78" s="15"/>
      <c r="D78" s="13"/>
      <c r="E78" s="15"/>
      <c r="F78" s="13"/>
      <c r="G78" s="15"/>
      <c r="H78" s="13"/>
      <c r="I78" s="15"/>
      <c r="J78" s="13"/>
      <c r="K78" s="15"/>
      <c r="L78" s="13"/>
      <c r="M78" s="15"/>
      <c r="N78" s="13"/>
      <c r="Q78" s="15"/>
      <c r="R78" s="13"/>
      <c r="S78" s="15"/>
      <c r="T78" s="13"/>
      <c r="U78" s="15"/>
      <c r="V78" s="13"/>
      <c r="W78" s="15"/>
      <c r="X78" s="13"/>
      <c r="Y78" s="15"/>
      <c r="Z78" s="13"/>
      <c r="AA78" s="15"/>
      <c r="AB78" s="13"/>
      <c r="AD78" s="14"/>
      <c r="AE78" s="12"/>
      <c r="AF78" s="13"/>
      <c r="AG78" s="12"/>
      <c r="AH78" s="13"/>
      <c r="AI78" s="12"/>
      <c r="AJ78" s="13"/>
      <c r="AK78" s="12"/>
      <c r="AL78" s="13"/>
    </row>
    <row r="79" spans="2:38" x14ac:dyDescent="0.25">
      <c r="C79" s="15"/>
      <c r="D79" s="13"/>
      <c r="E79" s="15"/>
      <c r="F79" s="13"/>
      <c r="G79" s="15"/>
      <c r="H79" s="13"/>
      <c r="I79" s="15"/>
      <c r="J79" s="13"/>
      <c r="K79" s="15"/>
      <c r="L79" s="13"/>
      <c r="M79" s="15"/>
      <c r="N79" s="13"/>
      <c r="Q79" s="15"/>
      <c r="R79" s="13"/>
      <c r="S79" s="15"/>
      <c r="T79" s="13"/>
      <c r="U79" s="15"/>
      <c r="V79" s="13"/>
      <c r="W79" s="15"/>
      <c r="X79" s="13"/>
      <c r="Y79" s="15"/>
      <c r="Z79" s="13"/>
      <c r="AA79" s="15"/>
      <c r="AB79" s="13"/>
      <c r="AD79" s="14"/>
      <c r="AE79" s="12"/>
      <c r="AF79" s="13"/>
      <c r="AG79" s="12"/>
      <c r="AH79" s="13"/>
      <c r="AI79" s="12"/>
      <c r="AJ79" s="13"/>
      <c r="AK79" s="12"/>
      <c r="AL79" s="13"/>
    </row>
    <row r="80" spans="2:38" x14ac:dyDescent="0.25">
      <c r="C80" s="15"/>
      <c r="D80" s="13"/>
      <c r="E80" s="15"/>
      <c r="F80" s="13"/>
      <c r="G80" s="15"/>
      <c r="H80" s="13"/>
      <c r="I80" s="15"/>
      <c r="J80" s="13"/>
      <c r="K80" s="15"/>
      <c r="L80" s="13"/>
      <c r="M80" s="15"/>
      <c r="N80" s="13"/>
      <c r="Q80" s="15"/>
      <c r="R80" s="13"/>
      <c r="S80" s="15"/>
      <c r="T80" s="13"/>
      <c r="U80" s="15"/>
      <c r="V80" s="13"/>
      <c r="W80" s="15"/>
      <c r="X80" s="13"/>
      <c r="Y80" s="15"/>
      <c r="Z80" s="13"/>
      <c r="AA80" s="15"/>
      <c r="AB80" s="13"/>
      <c r="AD80" s="14"/>
      <c r="AE80" s="12"/>
      <c r="AF80" s="13"/>
      <c r="AG80" s="12"/>
      <c r="AH80" s="13"/>
      <c r="AI80" s="12"/>
      <c r="AJ80" s="13"/>
      <c r="AK80" s="12"/>
      <c r="AL80" s="13"/>
    </row>
    <row r="81" spans="3:38" x14ac:dyDescent="0.25">
      <c r="C81" s="15"/>
      <c r="D81" s="13"/>
      <c r="E81" s="15"/>
      <c r="F81" s="13"/>
      <c r="G81" s="15"/>
      <c r="H81" s="13"/>
      <c r="I81" s="15"/>
      <c r="J81" s="13"/>
      <c r="K81" s="15"/>
      <c r="L81" s="13"/>
      <c r="M81" s="15"/>
      <c r="N81" s="13"/>
      <c r="Q81" s="15"/>
      <c r="R81" s="13"/>
      <c r="S81" s="15"/>
      <c r="T81" s="13"/>
      <c r="U81" s="15"/>
      <c r="V81" s="13"/>
      <c r="W81" s="15"/>
      <c r="X81" s="13"/>
      <c r="Y81" s="15"/>
      <c r="Z81" s="13"/>
      <c r="AA81" s="15"/>
      <c r="AB81" s="13"/>
      <c r="AD81" s="14"/>
      <c r="AE81" s="12"/>
      <c r="AF81" s="13"/>
      <c r="AG81" s="12"/>
      <c r="AH81" s="13"/>
      <c r="AI81" s="12"/>
      <c r="AJ81" s="13"/>
      <c r="AK81" s="12"/>
      <c r="AL81" s="13"/>
    </row>
    <row r="82" spans="3:38" x14ac:dyDescent="0.25">
      <c r="C82" s="15"/>
      <c r="D82" s="13"/>
      <c r="E82" s="15"/>
      <c r="F82" s="13"/>
      <c r="G82" s="15"/>
      <c r="H82" s="13"/>
      <c r="I82" s="15"/>
      <c r="J82" s="13"/>
      <c r="K82" s="15"/>
      <c r="L82" s="13"/>
      <c r="M82" s="15"/>
      <c r="N82" s="13"/>
      <c r="Q82" s="15"/>
      <c r="R82" s="13"/>
      <c r="S82" s="15"/>
      <c r="T82" s="13"/>
      <c r="U82" s="15"/>
      <c r="V82" s="13"/>
      <c r="W82" s="15"/>
      <c r="X82" s="13"/>
      <c r="Y82" s="15"/>
      <c r="Z82" s="13"/>
      <c r="AA82" s="15"/>
      <c r="AB82" s="13"/>
      <c r="AD82" s="14"/>
      <c r="AE82" s="12"/>
      <c r="AF82" s="13"/>
      <c r="AG82" s="12"/>
      <c r="AH82" s="13"/>
      <c r="AI82" s="12"/>
      <c r="AJ82" s="13"/>
      <c r="AK82" s="12"/>
      <c r="AL82" s="13"/>
    </row>
    <row r="83" spans="3:38" x14ac:dyDescent="0.25">
      <c r="C83" s="15"/>
      <c r="D83" s="13"/>
      <c r="E83" s="15"/>
      <c r="F83" s="13"/>
      <c r="G83" s="15"/>
      <c r="H83" s="13"/>
      <c r="I83" s="15"/>
      <c r="J83" s="13"/>
      <c r="K83" s="15"/>
      <c r="L83" s="13"/>
      <c r="M83" s="15"/>
      <c r="N83" s="13"/>
      <c r="Q83" s="15"/>
      <c r="R83" s="13"/>
      <c r="S83" s="15"/>
      <c r="T83" s="13"/>
      <c r="U83" s="15"/>
      <c r="V83" s="13"/>
      <c r="W83" s="15"/>
      <c r="X83" s="13"/>
      <c r="Y83" s="15"/>
      <c r="Z83" s="13"/>
      <c r="AA83" s="15"/>
      <c r="AB83" s="13"/>
      <c r="AD83" s="14"/>
      <c r="AE83" s="12"/>
      <c r="AF83" s="13"/>
      <c r="AG83" s="12"/>
      <c r="AH83" s="13"/>
      <c r="AI83" s="12"/>
      <c r="AJ83" s="13"/>
      <c r="AK83" s="12"/>
      <c r="AL83" s="13"/>
    </row>
    <row r="84" spans="3:38" x14ac:dyDescent="0.25">
      <c r="C84" s="15"/>
      <c r="D84" s="13"/>
      <c r="E84" s="15"/>
      <c r="F84" s="13"/>
      <c r="G84" s="15"/>
      <c r="H84" s="13"/>
      <c r="I84" s="15"/>
      <c r="J84" s="13"/>
      <c r="K84" s="15"/>
      <c r="L84" s="13"/>
      <c r="M84" s="15"/>
      <c r="N84" s="13"/>
      <c r="Q84" s="15"/>
      <c r="R84" s="13"/>
      <c r="S84" s="15"/>
      <c r="T84" s="13"/>
      <c r="U84" s="15"/>
      <c r="V84" s="13"/>
      <c r="W84" s="15"/>
      <c r="X84" s="13"/>
      <c r="Y84" s="15"/>
      <c r="Z84" s="13"/>
      <c r="AA84" s="15"/>
      <c r="AB84" s="13"/>
      <c r="AD84" s="14"/>
      <c r="AE84" s="12"/>
      <c r="AF84" s="13"/>
      <c r="AG84" s="12"/>
      <c r="AH84" s="13"/>
      <c r="AI84" s="12"/>
      <c r="AJ84" s="13"/>
      <c r="AK84" s="12"/>
      <c r="AL84" s="13"/>
    </row>
    <row r="85" spans="3:38" x14ac:dyDescent="0.25">
      <c r="C85" s="15"/>
      <c r="D85" s="13"/>
      <c r="E85" s="15"/>
      <c r="F85" s="13"/>
      <c r="G85" s="15"/>
      <c r="H85" s="13"/>
      <c r="I85" s="15"/>
      <c r="J85" s="13"/>
      <c r="K85" s="15"/>
      <c r="L85" s="13"/>
      <c r="M85" s="15"/>
      <c r="N85" s="13"/>
      <c r="Q85" s="15"/>
      <c r="R85" s="13"/>
      <c r="S85" s="15"/>
      <c r="T85" s="13"/>
      <c r="U85" s="15"/>
      <c r="V85" s="13"/>
      <c r="W85" s="15"/>
      <c r="X85" s="13"/>
      <c r="Y85" s="15"/>
      <c r="Z85" s="13"/>
      <c r="AA85" s="15"/>
      <c r="AB85" s="13"/>
      <c r="AD85" s="14"/>
      <c r="AE85" s="12"/>
      <c r="AF85" s="13"/>
      <c r="AG85" s="12"/>
      <c r="AH85" s="13"/>
      <c r="AI85" s="12"/>
      <c r="AJ85" s="13"/>
      <c r="AK85" s="12"/>
      <c r="AL85" s="13"/>
    </row>
    <row r="86" spans="3:38" x14ac:dyDescent="0.25">
      <c r="C86" s="15"/>
      <c r="D86" s="13"/>
      <c r="E86" s="15"/>
      <c r="F86" s="13"/>
      <c r="G86" s="15"/>
      <c r="H86" s="13"/>
      <c r="I86" s="15"/>
      <c r="J86" s="13"/>
      <c r="K86" s="15"/>
      <c r="L86" s="13"/>
      <c r="M86" s="15"/>
      <c r="N86" s="13"/>
      <c r="Q86" s="15"/>
      <c r="R86" s="13"/>
      <c r="S86" s="15"/>
      <c r="T86" s="13"/>
      <c r="U86" s="15"/>
      <c r="V86" s="13"/>
      <c r="W86" s="15"/>
      <c r="X86" s="13"/>
      <c r="Y86" s="15"/>
      <c r="Z86" s="13"/>
      <c r="AA86" s="15"/>
      <c r="AB86" s="13"/>
      <c r="AD86" s="14"/>
      <c r="AE86" s="12"/>
      <c r="AF86" s="13"/>
      <c r="AG86" s="12"/>
      <c r="AH86" s="13"/>
      <c r="AI86" s="12"/>
      <c r="AJ86" s="13"/>
      <c r="AK86" s="12"/>
      <c r="AL86" s="13"/>
    </row>
    <row r="87" spans="3:38" x14ac:dyDescent="0.25">
      <c r="C87" s="15"/>
      <c r="D87" s="13"/>
      <c r="E87" s="15"/>
      <c r="F87" s="13"/>
      <c r="G87" s="15"/>
      <c r="H87" s="13"/>
      <c r="I87" s="15"/>
      <c r="J87" s="13"/>
      <c r="K87" s="15"/>
      <c r="L87" s="13"/>
      <c r="M87" s="15"/>
      <c r="N87" s="13"/>
      <c r="Q87" s="15"/>
      <c r="R87" s="13"/>
      <c r="S87" s="15"/>
      <c r="T87" s="13"/>
      <c r="U87" s="15"/>
      <c r="V87" s="13"/>
      <c r="W87" s="15"/>
      <c r="X87" s="13"/>
      <c r="Y87" s="15"/>
      <c r="Z87" s="13"/>
      <c r="AA87" s="15"/>
      <c r="AB87" s="13"/>
      <c r="AD87" s="14"/>
      <c r="AE87" s="12"/>
      <c r="AF87" s="13"/>
      <c r="AG87" s="12"/>
      <c r="AH87" s="13"/>
      <c r="AI87" s="12"/>
      <c r="AJ87" s="13"/>
      <c r="AK87" s="12"/>
      <c r="AL87" s="13"/>
    </row>
    <row r="88" spans="3:38" x14ac:dyDescent="0.25">
      <c r="C88" s="15"/>
      <c r="D88" s="13"/>
      <c r="E88" s="15"/>
      <c r="F88" s="13"/>
      <c r="G88" s="15"/>
      <c r="H88" s="13"/>
      <c r="I88" s="15"/>
      <c r="J88" s="13"/>
      <c r="K88" s="15"/>
      <c r="L88" s="13"/>
      <c r="M88" s="15"/>
      <c r="N88" s="13"/>
      <c r="Q88" s="15"/>
      <c r="R88" s="13"/>
      <c r="S88" s="15"/>
      <c r="T88" s="13"/>
      <c r="U88" s="15"/>
      <c r="V88" s="13"/>
      <c r="W88" s="15"/>
      <c r="X88" s="13"/>
      <c r="Y88" s="15"/>
      <c r="Z88" s="13"/>
      <c r="AA88" s="15"/>
      <c r="AB88" s="13"/>
      <c r="AD88" s="14"/>
      <c r="AE88" s="12"/>
      <c r="AF88" s="13"/>
      <c r="AG88" s="12"/>
      <c r="AH88" s="13"/>
      <c r="AI88" s="12"/>
      <c r="AJ88" s="13"/>
      <c r="AK88" s="12"/>
      <c r="AL88" s="13"/>
    </row>
    <row r="89" spans="3:38" x14ac:dyDescent="0.25">
      <c r="C89" s="15"/>
      <c r="D89" s="13"/>
      <c r="E89" s="15"/>
      <c r="F89" s="13"/>
      <c r="G89" s="15"/>
      <c r="H89" s="13"/>
      <c r="I89" s="15"/>
      <c r="J89" s="13"/>
      <c r="K89" s="15"/>
      <c r="L89" s="13"/>
      <c r="M89" s="15"/>
      <c r="N89" s="13"/>
      <c r="Q89" s="15"/>
      <c r="R89" s="13"/>
      <c r="S89" s="15"/>
      <c r="T89" s="13"/>
      <c r="U89" s="15"/>
      <c r="V89" s="13"/>
      <c r="W89" s="15"/>
      <c r="X89" s="13"/>
      <c r="Y89" s="15"/>
      <c r="Z89" s="13"/>
      <c r="AA89" s="15"/>
      <c r="AB89" s="13"/>
      <c r="AD89" s="14"/>
      <c r="AE89" s="12"/>
      <c r="AF89" s="13"/>
      <c r="AG89" s="12"/>
      <c r="AH89" s="13"/>
      <c r="AI89" s="12"/>
      <c r="AJ89" s="13"/>
      <c r="AK89" s="12"/>
      <c r="AL89" s="13"/>
    </row>
    <row r="90" spans="3:38" x14ac:dyDescent="0.25">
      <c r="C90" s="15"/>
      <c r="D90" s="13"/>
      <c r="E90" s="15"/>
      <c r="F90" s="13"/>
      <c r="G90" s="15"/>
      <c r="H90" s="13"/>
      <c r="I90" s="15"/>
      <c r="J90" s="13"/>
      <c r="K90" s="15"/>
      <c r="L90" s="13"/>
      <c r="M90" s="15"/>
      <c r="N90" s="13"/>
      <c r="Q90" s="12"/>
      <c r="R90" s="13"/>
      <c r="S90" s="12"/>
      <c r="T90" s="13"/>
      <c r="U90" s="12"/>
      <c r="V90" s="13"/>
      <c r="W90" s="12"/>
      <c r="X90" s="13"/>
      <c r="Y90" s="12"/>
      <c r="Z90" s="13"/>
      <c r="AA90" s="12"/>
      <c r="AB90" s="13"/>
      <c r="AD90" s="14"/>
      <c r="AE90" s="12"/>
      <c r="AF90" s="13"/>
      <c r="AG90" s="12"/>
      <c r="AH90" s="13"/>
      <c r="AI90" s="12"/>
      <c r="AJ90" s="13"/>
      <c r="AK90" s="12"/>
      <c r="AL90" s="13"/>
    </row>
    <row r="91" spans="3:38" x14ac:dyDescent="0.25">
      <c r="C91" s="15"/>
      <c r="D91" s="13"/>
      <c r="E91" s="15"/>
      <c r="F91" s="13"/>
      <c r="G91" s="15"/>
      <c r="H91" s="13"/>
      <c r="I91" s="15"/>
      <c r="J91" s="13"/>
      <c r="K91" s="15"/>
      <c r="L91" s="13"/>
      <c r="M91" s="15"/>
      <c r="N91" s="13"/>
      <c r="Q91" s="12"/>
      <c r="R91" s="13"/>
      <c r="S91" s="12"/>
      <c r="T91" s="13"/>
      <c r="U91" s="12"/>
      <c r="V91" s="13"/>
      <c r="W91" s="12"/>
      <c r="X91" s="13"/>
      <c r="Y91" s="12"/>
      <c r="Z91" s="13"/>
      <c r="AA91" s="12"/>
      <c r="AB91" s="13"/>
      <c r="AD91" s="14"/>
      <c r="AE91" s="12"/>
      <c r="AF91" s="13"/>
      <c r="AG91" s="12"/>
      <c r="AH91" s="13"/>
      <c r="AI91" s="12"/>
      <c r="AJ91" s="13"/>
      <c r="AK91" s="12"/>
      <c r="AL91" s="13"/>
    </row>
    <row r="92" spans="3:38" x14ac:dyDescent="0.25">
      <c r="C92" s="15"/>
      <c r="D92" s="13"/>
      <c r="E92" s="15"/>
      <c r="F92" s="13"/>
      <c r="G92" s="15"/>
      <c r="H92" s="13"/>
      <c r="I92" s="15"/>
      <c r="J92" s="13"/>
      <c r="K92" s="15"/>
      <c r="L92" s="13"/>
      <c r="M92" s="15"/>
      <c r="N92" s="13"/>
      <c r="Q92" s="12"/>
      <c r="R92" s="13"/>
      <c r="S92" s="12"/>
      <c r="T92" s="13"/>
      <c r="U92" s="12"/>
      <c r="V92" s="13"/>
      <c r="W92" s="12"/>
      <c r="X92" s="13"/>
      <c r="Y92" s="12"/>
      <c r="Z92" s="13"/>
      <c r="AA92" s="12"/>
      <c r="AB92" s="13"/>
      <c r="AD92" s="14"/>
      <c r="AE92" s="12"/>
      <c r="AF92" s="13"/>
      <c r="AG92" s="12"/>
      <c r="AH92" s="13"/>
      <c r="AI92" s="12"/>
      <c r="AJ92" s="13"/>
      <c r="AK92" s="12"/>
      <c r="AL92" s="13"/>
    </row>
    <row r="93" spans="3:38" x14ac:dyDescent="0.25">
      <c r="C93" s="15"/>
      <c r="D93" s="13"/>
      <c r="E93" s="15"/>
      <c r="F93" s="13"/>
      <c r="G93" s="15"/>
      <c r="H93" s="13"/>
      <c r="I93" s="15"/>
      <c r="J93" s="13"/>
      <c r="K93" s="15"/>
      <c r="L93" s="13"/>
      <c r="M93" s="15"/>
      <c r="N93" s="13"/>
      <c r="Q93" s="12"/>
      <c r="R93" s="13"/>
      <c r="S93" s="12"/>
      <c r="T93" s="13"/>
      <c r="U93" s="12"/>
      <c r="V93" s="13"/>
      <c r="W93" s="12"/>
      <c r="X93" s="13"/>
      <c r="Y93" s="12"/>
      <c r="Z93" s="13"/>
      <c r="AA93" s="12"/>
      <c r="AB93" s="13"/>
      <c r="AD93" s="14"/>
      <c r="AE93" s="12"/>
      <c r="AF93" s="13"/>
      <c r="AG93" s="12"/>
      <c r="AH93" s="13"/>
      <c r="AI93" s="12"/>
      <c r="AJ93" s="13"/>
      <c r="AK93" s="12"/>
      <c r="AL93" s="13"/>
    </row>
    <row r="94" spans="3:38" x14ac:dyDescent="0.25">
      <c r="C94" s="15"/>
      <c r="D94" s="13"/>
      <c r="E94" s="15"/>
      <c r="F94" s="13"/>
      <c r="G94" s="15"/>
      <c r="H94" s="13"/>
      <c r="I94" s="15"/>
      <c r="J94" s="13"/>
      <c r="K94" s="15"/>
      <c r="L94" s="13"/>
      <c r="M94" s="15"/>
      <c r="N94" s="13"/>
      <c r="Q94" s="12"/>
      <c r="R94" s="13"/>
      <c r="S94" s="12"/>
      <c r="T94" s="13"/>
      <c r="U94" s="12"/>
      <c r="V94" s="13"/>
      <c r="W94" s="12"/>
      <c r="X94" s="13"/>
      <c r="Y94" s="12"/>
      <c r="Z94" s="13"/>
      <c r="AA94" s="12"/>
      <c r="AB94" s="13"/>
      <c r="AD94" s="14"/>
      <c r="AE94" s="12"/>
      <c r="AF94" s="13"/>
      <c r="AG94" s="12"/>
      <c r="AH94" s="13"/>
      <c r="AI94" s="12"/>
      <c r="AJ94" s="13"/>
      <c r="AK94" s="12"/>
      <c r="AL94" s="13"/>
    </row>
    <row r="95" spans="3:38" x14ac:dyDescent="0.25">
      <c r="C95" s="15"/>
      <c r="D95" s="13"/>
      <c r="E95" s="15"/>
      <c r="F95" s="13"/>
      <c r="G95" s="15"/>
      <c r="H95" s="13"/>
      <c r="I95" s="15"/>
      <c r="J95" s="13"/>
      <c r="K95" s="15"/>
      <c r="L95" s="13"/>
      <c r="M95" s="15"/>
      <c r="N95" s="13"/>
      <c r="Q95" s="12"/>
      <c r="R95" s="13"/>
      <c r="S95" s="12"/>
      <c r="T95" s="13"/>
      <c r="U95" s="12"/>
      <c r="V95" s="13"/>
      <c r="W95" s="12"/>
      <c r="X95" s="13"/>
      <c r="Y95" s="12"/>
      <c r="Z95" s="13"/>
      <c r="AA95" s="12"/>
      <c r="AB95" s="13"/>
      <c r="AD95" s="14"/>
      <c r="AE95" s="12"/>
      <c r="AF95" s="13"/>
      <c r="AG95" s="12"/>
      <c r="AH95" s="13"/>
      <c r="AI95" s="12"/>
      <c r="AJ95" s="13"/>
      <c r="AK95" s="12"/>
      <c r="AL95" s="13"/>
    </row>
    <row r="96" spans="3:38" x14ac:dyDescent="0.25">
      <c r="C96" s="15"/>
      <c r="D96" s="13"/>
      <c r="E96" s="15"/>
      <c r="F96" s="13"/>
      <c r="G96" s="15"/>
      <c r="H96" s="13"/>
      <c r="I96" s="15"/>
      <c r="J96" s="13"/>
      <c r="K96" s="15"/>
      <c r="L96" s="13"/>
      <c r="M96" s="15"/>
      <c r="N96" s="13"/>
      <c r="Q96" s="12"/>
      <c r="R96" s="13"/>
      <c r="S96" s="12"/>
      <c r="T96" s="13"/>
      <c r="U96" s="12"/>
      <c r="V96" s="13"/>
      <c r="W96" s="12"/>
      <c r="X96" s="13"/>
      <c r="Y96" s="12"/>
      <c r="Z96" s="13"/>
      <c r="AA96" s="12"/>
      <c r="AB96" s="13"/>
      <c r="AD96" s="14"/>
      <c r="AE96" s="12"/>
      <c r="AF96" s="13"/>
      <c r="AG96" s="12"/>
      <c r="AH96" s="13"/>
      <c r="AI96" s="12"/>
      <c r="AJ96" s="13"/>
      <c r="AK96" s="12"/>
      <c r="AL96" s="13"/>
    </row>
    <row r="97" spans="3:38" x14ac:dyDescent="0.25">
      <c r="C97" s="15"/>
      <c r="D97" s="13"/>
      <c r="E97" s="15"/>
      <c r="F97" s="13"/>
      <c r="G97" s="15"/>
      <c r="H97" s="13"/>
      <c r="I97" s="15"/>
      <c r="J97" s="13"/>
      <c r="K97" s="15"/>
      <c r="L97" s="13"/>
      <c r="M97" s="15"/>
      <c r="N97" s="13"/>
      <c r="Q97" s="12"/>
      <c r="R97" s="13"/>
      <c r="S97" s="12"/>
      <c r="T97" s="13"/>
      <c r="U97" s="12"/>
      <c r="V97" s="13"/>
      <c r="W97" s="12"/>
      <c r="X97" s="13"/>
      <c r="Y97" s="12"/>
      <c r="Z97" s="13"/>
      <c r="AA97" s="12"/>
      <c r="AB97" s="13"/>
      <c r="AD97" s="14"/>
      <c r="AE97" s="12"/>
      <c r="AF97" s="13"/>
      <c r="AG97" s="12"/>
      <c r="AH97" s="13"/>
      <c r="AI97" s="12"/>
      <c r="AJ97" s="13"/>
      <c r="AK97" s="12"/>
      <c r="AL97" s="13"/>
    </row>
    <row r="98" spans="3:38" x14ac:dyDescent="0.25">
      <c r="C98" s="15"/>
      <c r="D98" s="13"/>
      <c r="E98" s="15"/>
      <c r="F98" s="13"/>
      <c r="G98" s="15"/>
      <c r="H98" s="13"/>
      <c r="I98" s="15"/>
      <c r="J98" s="13"/>
      <c r="K98" s="15"/>
      <c r="L98" s="13"/>
      <c r="M98" s="15"/>
      <c r="N98" s="13"/>
      <c r="Q98" s="12"/>
      <c r="R98" s="13"/>
      <c r="S98" s="12"/>
      <c r="T98" s="13"/>
      <c r="U98" s="12"/>
      <c r="V98" s="13"/>
      <c r="W98" s="12"/>
      <c r="X98" s="13"/>
      <c r="Y98" s="12"/>
      <c r="Z98" s="13"/>
      <c r="AA98" s="12"/>
      <c r="AB98" s="13"/>
      <c r="AD98" s="14"/>
      <c r="AE98" s="12"/>
      <c r="AF98" s="13"/>
      <c r="AG98" s="12"/>
      <c r="AH98" s="13"/>
      <c r="AI98" s="12"/>
      <c r="AJ98" s="13"/>
      <c r="AK98" s="12"/>
      <c r="AL98" s="13"/>
    </row>
    <row r="99" spans="3:38" x14ac:dyDescent="0.25">
      <c r="C99" s="15"/>
      <c r="D99" s="13"/>
      <c r="E99" s="15"/>
      <c r="F99" s="13"/>
      <c r="G99" s="15"/>
      <c r="H99" s="13"/>
      <c r="I99" s="15"/>
      <c r="J99" s="13"/>
      <c r="K99" s="15"/>
      <c r="L99" s="13"/>
      <c r="M99" s="15"/>
      <c r="N99" s="13"/>
      <c r="Q99" s="12"/>
      <c r="R99" s="13"/>
      <c r="S99" s="12"/>
      <c r="T99" s="13"/>
      <c r="U99" s="12"/>
      <c r="V99" s="13"/>
      <c r="W99" s="12"/>
      <c r="X99" s="13"/>
      <c r="Y99" s="12"/>
      <c r="Z99" s="13"/>
      <c r="AA99" s="12"/>
      <c r="AB99" s="13"/>
      <c r="AD99" s="14"/>
      <c r="AE99" s="12"/>
      <c r="AF99" s="13"/>
      <c r="AG99" s="12"/>
      <c r="AH99" s="13"/>
      <c r="AI99" s="12"/>
      <c r="AJ99" s="13"/>
      <c r="AK99" s="12"/>
      <c r="AL99" s="13"/>
    </row>
    <row r="100" spans="3:38" x14ac:dyDescent="0.25">
      <c r="C100" s="15"/>
      <c r="D100" s="13"/>
      <c r="E100" s="15"/>
      <c r="F100" s="13"/>
      <c r="G100" s="15"/>
      <c r="H100" s="13"/>
      <c r="I100" s="15"/>
      <c r="J100" s="13"/>
      <c r="K100" s="15"/>
      <c r="L100" s="13"/>
      <c r="M100" s="15"/>
      <c r="N100" s="13"/>
      <c r="Q100" s="12"/>
      <c r="R100" s="13"/>
      <c r="S100" s="12"/>
      <c r="T100" s="13"/>
      <c r="U100" s="12"/>
      <c r="V100" s="13"/>
      <c r="W100" s="12"/>
      <c r="X100" s="13"/>
      <c r="Y100" s="12"/>
      <c r="Z100" s="13"/>
      <c r="AA100" s="12"/>
      <c r="AB100" s="13"/>
      <c r="AD100" s="14"/>
      <c r="AE100" s="12"/>
      <c r="AF100" s="13"/>
      <c r="AG100" s="12"/>
      <c r="AH100" s="13"/>
      <c r="AI100" s="12"/>
      <c r="AJ100" s="13"/>
      <c r="AK100" s="12"/>
      <c r="AL100" s="13"/>
    </row>
    <row r="101" spans="3:38" x14ac:dyDescent="0.25">
      <c r="C101" s="15"/>
      <c r="D101" s="13"/>
      <c r="E101" s="15"/>
      <c r="F101" s="13"/>
      <c r="G101" s="15"/>
      <c r="H101" s="13"/>
      <c r="I101" s="15"/>
      <c r="J101" s="13"/>
      <c r="K101" s="15"/>
      <c r="L101" s="13"/>
      <c r="M101" s="15"/>
      <c r="N101" s="13"/>
      <c r="Q101" s="12"/>
      <c r="R101" s="13"/>
      <c r="S101" s="12"/>
      <c r="T101" s="13"/>
      <c r="U101" s="12"/>
      <c r="V101" s="13"/>
      <c r="W101" s="12"/>
      <c r="X101" s="13"/>
      <c r="Y101" s="12"/>
      <c r="Z101" s="13"/>
      <c r="AA101" s="12"/>
      <c r="AB101" s="13"/>
      <c r="AD101" s="14"/>
      <c r="AE101" s="12"/>
      <c r="AF101" s="13"/>
      <c r="AG101" s="12"/>
      <c r="AH101" s="13"/>
      <c r="AI101" s="12"/>
      <c r="AJ101" s="13"/>
      <c r="AK101" s="12"/>
      <c r="AL101" s="13"/>
    </row>
    <row r="102" spans="3:38" x14ac:dyDescent="0.25">
      <c r="C102" s="15"/>
      <c r="D102" s="13"/>
      <c r="E102" s="15"/>
      <c r="F102" s="13"/>
      <c r="G102" s="15"/>
      <c r="H102" s="13"/>
      <c r="I102" s="15"/>
      <c r="J102" s="13"/>
      <c r="K102" s="15"/>
      <c r="L102" s="13"/>
      <c r="M102" s="15"/>
      <c r="N102" s="13"/>
      <c r="Q102" s="12"/>
      <c r="R102" s="13"/>
      <c r="S102" s="12"/>
      <c r="T102" s="13"/>
      <c r="U102" s="12"/>
      <c r="V102" s="13"/>
      <c r="W102" s="12"/>
      <c r="X102" s="13"/>
      <c r="Y102" s="12"/>
      <c r="Z102" s="13"/>
      <c r="AA102" s="12"/>
      <c r="AB102" s="13"/>
      <c r="AD102" s="14"/>
      <c r="AE102" s="12"/>
      <c r="AF102" s="13"/>
      <c r="AG102" s="12"/>
      <c r="AH102" s="13"/>
      <c r="AI102" s="12"/>
      <c r="AJ102" s="13"/>
      <c r="AK102" s="12"/>
      <c r="AL102" s="13"/>
    </row>
    <row r="103" spans="3:38" x14ac:dyDescent="0.25">
      <c r="C103" s="15"/>
      <c r="D103" s="13"/>
      <c r="E103" s="15"/>
      <c r="F103" s="13"/>
      <c r="G103" s="15"/>
      <c r="H103" s="13"/>
      <c r="I103" s="15"/>
      <c r="J103" s="13"/>
      <c r="K103" s="15"/>
      <c r="L103" s="13"/>
      <c r="M103" s="15"/>
      <c r="N103" s="13"/>
      <c r="Q103" s="12"/>
      <c r="R103" s="13"/>
      <c r="S103" s="12"/>
      <c r="T103" s="13"/>
      <c r="U103" s="12"/>
      <c r="V103" s="13"/>
      <c r="W103" s="12"/>
      <c r="X103" s="13"/>
      <c r="Y103" s="12"/>
      <c r="Z103" s="13"/>
      <c r="AA103" s="12"/>
      <c r="AB103" s="13"/>
      <c r="AD103" s="14"/>
      <c r="AE103" s="12"/>
      <c r="AF103" s="13"/>
      <c r="AG103" s="12"/>
      <c r="AH103" s="13"/>
      <c r="AI103" s="12"/>
      <c r="AJ103" s="13"/>
      <c r="AK103" s="12"/>
      <c r="AL103" s="13"/>
    </row>
    <row r="104" spans="3:38" x14ac:dyDescent="0.25">
      <c r="C104" s="15"/>
      <c r="D104" s="13"/>
      <c r="E104" s="15"/>
      <c r="F104" s="13"/>
      <c r="G104" s="15"/>
      <c r="H104" s="13"/>
      <c r="I104" s="15"/>
      <c r="J104" s="13"/>
      <c r="K104" s="15"/>
      <c r="L104" s="13"/>
      <c r="M104" s="15"/>
      <c r="N104" s="13"/>
      <c r="Q104" s="12"/>
      <c r="R104" s="13"/>
      <c r="S104" s="12"/>
      <c r="T104" s="13"/>
      <c r="U104" s="12"/>
      <c r="V104" s="13"/>
      <c r="W104" s="12"/>
      <c r="X104" s="13"/>
      <c r="Y104" s="12"/>
      <c r="Z104" s="13"/>
      <c r="AA104" s="12"/>
      <c r="AB104" s="13"/>
      <c r="AD104" s="14"/>
      <c r="AE104" s="12"/>
      <c r="AF104" s="13"/>
      <c r="AG104" s="12"/>
      <c r="AH104" s="13"/>
      <c r="AI104" s="12"/>
      <c r="AJ104" s="13"/>
      <c r="AK104" s="12"/>
      <c r="AL104" s="13"/>
    </row>
    <row r="105" spans="3:38" x14ac:dyDescent="0.25">
      <c r="C105" s="15"/>
      <c r="D105" s="13"/>
      <c r="E105" s="15"/>
      <c r="F105" s="13"/>
      <c r="G105" s="15"/>
      <c r="H105" s="13"/>
      <c r="I105" s="15"/>
      <c r="J105" s="13"/>
      <c r="K105" s="15"/>
      <c r="L105" s="13"/>
      <c r="M105" s="15"/>
      <c r="N105" s="13"/>
      <c r="Q105" s="12"/>
      <c r="R105" s="13"/>
      <c r="S105" s="12"/>
      <c r="T105" s="13"/>
      <c r="U105" s="12"/>
      <c r="V105" s="13"/>
      <c r="W105" s="12"/>
      <c r="X105" s="13"/>
      <c r="Y105" s="12"/>
      <c r="Z105" s="13"/>
      <c r="AA105" s="12"/>
      <c r="AB105" s="13"/>
      <c r="AD105" s="14"/>
      <c r="AE105" s="12"/>
      <c r="AF105" s="13"/>
      <c r="AG105" s="12"/>
      <c r="AH105" s="13"/>
      <c r="AI105" s="12"/>
      <c r="AJ105" s="13"/>
      <c r="AK105" s="12"/>
      <c r="AL105" s="13"/>
    </row>
    <row r="106" spans="3:38" x14ac:dyDescent="0.25">
      <c r="C106" s="15"/>
      <c r="D106" s="13"/>
      <c r="E106" s="15"/>
      <c r="F106" s="13"/>
      <c r="G106" s="15"/>
      <c r="H106" s="13"/>
      <c r="I106" s="15"/>
      <c r="J106" s="13"/>
      <c r="K106" s="15"/>
      <c r="L106" s="13"/>
      <c r="M106" s="15"/>
      <c r="N106" s="13"/>
      <c r="Q106" s="12"/>
      <c r="R106" s="13"/>
      <c r="S106" s="12"/>
      <c r="T106" s="13"/>
      <c r="U106" s="12"/>
      <c r="V106" s="13"/>
      <c r="W106" s="12"/>
      <c r="X106" s="13"/>
      <c r="Y106" s="12"/>
      <c r="Z106" s="13"/>
      <c r="AA106" s="12"/>
      <c r="AB106" s="13"/>
      <c r="AD106" s="14"/>
      <c r="AE106" s="12"/>
      <c r="AF106" s="13"/>
      <c r="AG106" s="12"/>
      <c r="AH106" s="13"/>
      <c r="AI106" s="12"/>
      <c r="AJ106" s="13"/>
      <c r="AK106" s="12"/>
      <c r="AL106" s="13"/>
    </row>
    <row r="107" spans="3:38" x14ac:dyDescent="0.25">
      <c r="C107" s="15"/>
      <c r="D107" s="13"/>
      <c r="E107" s="15"/>
      <c r="F107" s="13"/>
      <c r="G107" s="15"/>
      <c r="H107" s="13"/>
      <c r="I107" s="15"/>
      <c r="J107" s="13"/>
      <c r="K107" s="15"/>
      <c r="L107" s="13"/>
      <c r="M107" s="15"/>
      <c r="N107" s="13"/>
      <c r="Q107" s="12"/>
      <c r="R107" s="13"/>
      <c r="S107" s="12"/>
      <c r="T107" s="13"/>
      <c r="U107" s="12"/>
      <c r="V107" s="13"/>
      <c r="W107" s="12"/>
      <c r="X107" s="13"/>
      <c r="Y107" s="12"/>
      <c r="Z107" s="13"/>
      <c r="AA107" s="12"/>
      <c r="AB107" s="13"/>
      <c r="AD107" s="14"/>
      <c r="AE107" s="12"/>
      <c r="AF107" s="13"/>
      <c r="AG107" s="12"/>
      <c r="AH107" s="13"/>
      <c r="AI107" s="12"/>
      <c r="AJ107" s="13"/>
      <c r="AK107" s="12"/>
      <c r="AL107" s="13"/>
    </row>
    <row r="108" spans="3:38" x14ac:dyDescent="0.25">
      <c r="C108" s="15"/>
      <c r="D108" s="13"/>
      <c r="E108" s="15"/>
      <c r="F108" s="13"/>
      <c r="G108" s="15"/>
      <c r="H108" s="13"/>
      <c r="I108" s="15"/>
      <c r="J108" s="13"/>
      <c r="K108" s="15"/>
      <c r="L108" s="13"/>
      <c r="M108" s="15"/>
      <c r="N108" s="13"/>
      <c r="Q108" s="12"/>
      <c r="R108" s="13"/>
      <c r="S108" s="12"/>
      <c r="T108" s="13"/>
      <c r="U108" s="12"/>
      <c r="V108" s="13"/>
      <c r="W108" s="12"/>
      <c r="X108" s="13"/>
      <c r="Y108" s="12"/>
      <c r="Z108" s="13"/>
      <c r="AA108" s="12"/>
      <c r="AB108" s="13"/>
      <c r="AD108" s="14"/>
      <c r="AE108" s="12"/>
      <c r="AF108" s="13"/>
      <c r="AG108" s="12"/>
      <c r="AH108" s="13"/>
      <c r="AI108" s="12"/>
      <c r="AJ108" s="13"/>
      <c r="AK108" s="12"/>
      <c r="AL108" s="13"/>
    </row>
    <row r="109" spans="3:38" x14ac:dyDescent="0.25">
      <c r="C109" s="15"/>
      <c r="D109" s="13"/>
      <c r="E109" s="15"/>
      <c r="F109" s="13"/>
      <c r="G109" s="15"/>
      <c r="H109" s="13"/>
      <c r="I109" s="15"/>
      <c r="J109" s="13"/>
      <c r="K109" s="15"/>
      <c r="L109" s="13"/>
      <c r="M109" s="15"/>
      <c r="N109" s="13"/>
      <c r="Q109" s="12"/>
      <c r="R109" s="13"/>
      <c r="S109" s="12"/>
      <c r="T109" s="13"/>
      <c r="U109" s="12"/>
      <c r="V109" s="13"/>
      <c r="W109" s="12"/>
      <c r="X109" s="13"/>
      <c r="Y109" s="12"/>
      <c r="Z109" s="13"/>
      <c r="AA109" s="12"/>
      <c r="AB109" s="13"/>
      <c r="AD109" s="14"/>
      <c r="AE109" s="12"/>
      <c r="AF109" s="13"/>
      <c r="AG109" s="12"/>
      <c r="AH109" s="13"/>
      <c r="AI109" s="12"/>
      <c r="AJ109" s="13"/>
      <c r="AK109" s="12"/>
      <c r="AL109" s="13"/>
    </row>
    <row r="110" spans="3:38" x14ac:dyDescent="0.25">
      <c r="C110" s="15"/>
      <c r="D110" s="13"/>
      <c r="E110" s="15"/>
      <c r="F110" s="13"/>
      <c r="G110" s="15"/>
      <c r="H110" s="13"/>
      <c r="I110" s="15"/>
      <c r="J110" s="13"/>
      <c r="K110" s="15"/>
      <c r="L110" s="13"/>
      <c r="M110" s="15"/>
      <c r="N110" s="13"/>
      <c r="Q110" s="12"/>
      <c r="R110" s="13"/>
      <c r="S110" s="12"/>
      <c r="T110" s="13"/>
      <c r="U110" s="12"/>
      <c r="V110" s="13"/>
      <c r="W110" s="12"/>
      <c r="X110" s="13"/>
      <c r="Y110" s="12"/>
      <c r="Z110" s="13"/>
      <c r="AA110" s="12"/>
      <c r="AB110" s="13"/>
      <c r="AD110" s="14"/>
      <c r="AE110" s="12"/>
      <c r="AF110" s="13"/>
      <c r="AG110" s="12"/>
      <c r="AH110" s="13"/>
      <c r="AI110" s="12"/>
      <c r="AJ110" s="13"/>
      <c r="AK110" s="12"/>
      <c r="AL110" s="13"/>
    </row>
    <row r="111" spans="3:38" x14ac:dyDescent="0.25">
      <c r="C111" s="15"/>
      <c r="D111" s="13"/>
      <c r="E111" s="15"/>
      <c r="F111" s="13"/>
      <c r="G111" s="15"/>
      <c r="H111" s="13"/>
      <c r="I111" s="15"/>
      <c r="J111" s="13"/>
      <c r="K111" s="15"/>
      <c r="L111" s="13"/>
      <c r="M111" s="15"/>
      <c r="N111" s="13"/>
      <c r="Q111" s="12"/>
      <c r="R111" s="13"/>
      <c r="S111" s="12"/>
      <c r="T111" s="13"/>
      <c r="U111" s="12"/>
      <c r="V111" s="13"/>
      <c r="W111" s="12"/>
      <c r="X111" s="13"/>
      <c r="Y111" s="12"/>
      <c r="Z111" s="13"/>
      <c r="AA111" s="12"/>
      <c r="AB111" s="13"/>
      <c r="AD111" s="14"/>
      <c r="AE111" s="12"/>
      <c r="AF111" s="13"/>
      <c r="AG111" s="12"/>
      <c r="AH111" s="13"/>
      <c r="AI111" s="12"/>
      <c r="AJ111" s="13"/>
      <c r="AK111" s="12"/>
      <c r="AL111" s="13"/>
    </row>
    <row r="112" spans="3:38" x14ac:dyDescent="0.25">
      <c r="C112" s="15"/>
      <c r="D112" s="13"/>
      <c r="E112" s="15"/>
      <c r="F112" s="13"/>
      <c r="G112" s="15"/>
      <c r="H112" s="13"/>
      <c r="I112" s="15"/>
      <c r="J112" s="13"/>
      <c r="K112" s="15"/>
      <c r="L112" s="13"/>
      <c r="M112" s="15"/>
      <c r="N112" s="13"/>
      <c r="Q112" s="12"/>
      <c r="R112" s="13"/>
      <c r="S112" s="12"/>
      <c r="T112" s="13"/>
      <c r="U112" s="12"/>
      <c r="V112" s="13"/>
      <c r="W112" s="12"/>
      <c r="X112" s="13"/>
      <c r="Y112" s="12"/>
      <c r="Z112" s="13"/>
      <c r="AA112" s="12"/>
      <c r="AB112" s="13"/>
      <c r="AD112" s="14"/>
      <c r="AE112" s="12"/>
      <c r="AF112" s="13"/>
      <c r="AG112" s="12"/>
      <c r="AH112" s="13"/>
      <c r="AI112" s="12"/>
      <c r="AJ112" s="13"/>
      <c r="AK112" s="12"/>
      <c r="AL112" s="13"/>
    </row>
    <row r="113" spans="3:38" x14ac:dyDescent="0.25">
      <c r="C113" s="15"/>
      <c r="D113" s="13"/>
      <c r="E113" s="15"/>
      <c r="F113" s="13"/>
      <c r="G113" s="15"/>
      <c r="H113" s="13"/>
      <c r="I113" s="15"/>
      <c r="J113" s="13"/>
      <c r="K113" s="15"/>
      <c r="L113" s="13"/>
      <c r="M113" s="15"/>
      <c r="N113" s="13"/>
      <c r="Q113" s="12"/>
      <c r="R113" s="13"/>
      <c r="S113" s="12"/>
      <c r="T113" s="13"/>
      <c r="U113" s="12"/>
      <c r="V113" s="13"/>
      <c r="W113" s="12"/>
      <c r="X113" s="13"/>
      <c r="Y113" s="12"/>
      <c r="Z113" s="13"/>
      <c r="AA113" s="12"/>
      <c r="AB113" s="13"/>
      <c r="AD113" s="14"/>
      <c r="AE113" s="12"/>
      <c r="AF113" s="13"/>
      <c r="AG113" s="12"/>
      <c r="AH113" s="13"/>
      <c r="AI113" s="12"/>
      <c r="AJ113" s="13"/>
      <c r="AK113" s="12"/>
      <c r="AL113" s="13"/>
    </row>
    <row r="114" spans="3:38" x14ac:dyDescent="0.25">
      <c r="C114" s="15"/>
      <c r="D114" s="13"/>
      <c r="E114" s="15"/>
      <c r="F114" s="13"/>
      <c r="G114" s="15"/>
      <c r="H114" s="13"/>
      <c r="I114" s="15"/>
      <c r="J114" s="13"/>
      <c r="K114" s="15"/>
      <c r="L114" s="13"/>
      <c r="M114" s="15"/>
      <c r="N114" s="13"/>
      <c r="Q114" s="12"/>
      <c r="R114" s="13"/>
      <c r="S114" s="12"/>
      <c r="T114" s="13"/>
      <c r="U114" s="12"/>
      <c r="V114" s="13"/>
      <c r="W114" s="12"/>
      <c r="X114" s="13"/>
      <c r="Y114" s="12"/>
      <c r="Z114" s="13"/>
      <c r="AA114" s="12"/>
      <c r="AB114" s="13"/>
      <c r="AD114" s="14"/>
      <c r="AE114" s="12"/>
      <c r="AF114" s="13"/>
      <c r="AG114" s="12"/>
      <c r="AH114" s="13"/>
      <c r="AI114" s="12"/>
      <c r="AJ114" s="13"/>
      <c r="AK114" s="12"/>
      <c r="AL114" s="13"/>
    </row>
    <row r="115" spans="3:38" x14ac:dyDescent="0.25">
      <c r="C115" s="15"/>
      <c r="D115" s="13"/>
      <c r="E115" s="15"/>
      <c r="F115" s="13"/>
      <c r="G115" s="15"/>
      <c r="H115" s="13"/>
      <c r="I115" s="15"/>
      <c r="J115" s="13"/>
      <c r="K115" s="15"/>
      <c r="L115" s="13"/>
      <c r="M115" s="15"/>
      <c r="N115" s="13"/>
      <c r="Q115" s="12"/>
      <c r="R115" s="13"/>
      <c r="S115" s="12"/>
      <c r="T115" s="13"/>
      <c r="U115" s="12"/>
      <c r="V115" s="13"/>
      <c r="W115" s="12"/>
      <c r="X115" s="13"/>
      <c r="Y115" s="12"/>
      <c r="Z115" s="13"/>
      <c r="AA115" s="12"/>
      <c r="AB115" s="13"/>
      <c r="AD115" s="14"/>
      <c r="AE115" s="12"/>
      <c r="AF115" s="13"/>
      <c r="AG115" s="12"/>
      <c r="AH115" s="13"/>
      <c r="AI115" s="12"/>
      <c r="AJ115" s="13"/>
      <c r="AK115" s="12"/>
      <c r="AL115" s="13"/>
    </row>
    <row r="116" spans="3:38" x14ac:dyDescent="0.25">
      <c r="C116" s="15"/>
      <c r="D116" s="13"/>
      <c r="E116" s="15"/>
      <c r="F116" s="13"/>
      <c r="G116" s="15"/>
      <c r="H116" s="13"/>
      <c r="I116" s="15"/>
      <c r="J116" s="13"/>
      <c r="K116" s="15"/>
      <c r="L116" s="13"/>
      <c r="M116" s="15"/>
      <c r="N116" s="13"/>
      <c r="Q116" s="12"/>
      <c r="R116" s="13"/>
      <c r="S116" s="12"/>
      <c r="T116" s="13"/>
      <c r="U116" s="12"/>
      <c r="V116" s="13"/>
      <c r="W116" s="12"/>
      <c r="X116" s="13"/>
      <c r="Y116" s="12"/>
      <c r="Z116" s="13"/>
      <c r="AA116" s="12"/>
      <c r="AB116" s="13"/>
      <c r="AD116" s="14"/>
      <c r="AE116" s="12"/>
      <c r="AF116" s="13"/>
      <c r="AG116" s="12"/>
      <c r="AH116" s="13"/>
      <c r="AI116" s="12"/>
      <c r="AJ116" s="13"/>
      <c r="AK116" s="12"/>
      <c r="AL116" s="13"/>
    </row>
    <row r="117" spans="3:38" x14ac:dyDescent="0.25">
      <c r="C117" s="15"/>
      <c r="D117" s="13"/>
      <c r="E117" s="15"/>
      <c r="F117" s="13"/>
      <c r="G117" s="15"/>
      <c r="H117" s="13"/>
      <c r="I117" s="15"/>
      <c r="J117" s="13"/>
      <c r="K117" s="15"/>
      <c r="L117" s="13"/>
      <c r="M117" s="15"/>
      <c r="N117" s="13"/>
      <c r="Q117" s="12"/>
      <c r="R117" s="13"/>
      <c r="S117" s="12"/>
      <c r="T117" s="13"/>
      <c r="U117" s="12"/>
      <c r="V117" s="13"/>
      <c r="W117" s="12"/>
      <c r="X117" s="13"/>
      <c r="Y117" s="12"/>
      <c r="Z117" s="13"/>
      <c r="AA117" s="12"/>
      <c r="AB117" s="13"/>
      <c r="AD117" s="14"/>
      <c r="AE117" s="12"/>
      <c r="AF117" s="13"/>
      <c r="AG117" s="12"/>
      <c r="AH117" s="13"/>
      <c r="AI117" s="12"/>
      <c r="AJ117" s="13"/>
      <c r="AK117" s="12"/>
      <c r="AL117" s="13"/>
    </row>
    <row r="118" spans="3:38" x14ac:dyDescent="0.25">
      <c r="C118" s="15"/>
      <c r="D118" s="13"/>
      <c r="E118" s="15"/>
      <c r="F118" s="13"/>
      <c r="G118" s="15"/>
      <c r="H118" s="13"/>
      <c r="I118" s="15"/>
      <c r="J118" s="13"/>
      <c r="K118" s="15"/>
      <c r="L118" s="13"/>
      <c r="M118" s="15"/>
      <c r="N118" s="13"/>
      <c r="Q118" s="12"/>
      <c r="R118" s="13"/>
      <c r="S118" s="12"/>
      <c r="T118" s="13"/>
      <c r="U118" s="12"/>
      <c r="V118" s="13"/>
      <c r="W118" s="12"/>
      <c r="X118" s="13"/>
      <c r="Y118" s="12"/>
      <c r="Z118" s="13"/>
      <c r="AA118" s="12"/>
      <c r="AB118" s="13"/>
      <c r="AD118" s="14"/>
      <c r="AE118" s="12"/>
      <c r="AF118" s="13"/>
      <c r="AG118" s="12"/>
      <c r="AH118" s="13"/>
      <c r="AI118" s="12"/>
      <c r="AJ118" s="13"/>
      <c r="AK118" s="12"/>
      <c r="AL118" s="13"/>
    </row>
    <row r="119" spans="3:38" x14ac:dyDescent="0.25">
      <c r="C119" s="15"/>
      <c r="D119" s="13"/>
      <c r="E119" s="15"/>
      <c r="F119" s="13"/>
      <c r="G119" s="15"/>
      <c r="H119" s="13"/>
      <c r="I119" s="15"/>
      <c r="J119" s="13"/>
      <c r="K119" s="15"/>
      <c r="L119" s="13"/>
      <c r="M119" s="15"/>
      <c r="N119" s="13"/>
      <c r="Q119" s="12"/>
      <c r="R119" s="13"/>
      <c r="S119" s="12"/>
      <c r="T119" s="13"/>
      <c r="U119" s="12"/>
      <c r="V119" s="13"/>
      <c r="W119" s="12"/>
      <c r="X119" s="13"/>
      <c r="Y119" s="12"/>
      <c r="Z119" s="13"/>
      <c r="AA119" s="12"/>
      <c r="AB119" s="13"/>
      <c r="AD119" s="14"/>
      <c r="AE119" s="12"/>
      <c r="AF119" s="13"/>
      <c r="AG119" s="12"/>
      <c r="AH119" s="13"/>
      <c r="AI119" s="12"/>
      <c r="AJ119" s="13"/>
      <c r="AK119" s="12"/>
      <c r="AL119" s="13"/>
    </row>
    <row r="120" spans="3:38" x14ac:dyDescent="0.25">
      <c r="C120" s="15"/>
      <c r="D120" s="13"/>
      <c r="E120" s="15"/>
      <c r="F120" s="13"/>
      <c r="G120" s="15"/>
      <c r="H120" s="13"/>
      <c r="I120" s="15"/>
      <c r="J120" s="13"/>
      <c r="K120" s="15"/>
      <c r="L120" s="13"/>
      <c r="M120" s="15"/>
      <c r="N120" s="13"/>
      <c r="Q120" s="12"/>
      <c r="R120" s="13"/>
      <c r="S120" s="12"/>
      <c r="T120" s="13"/>
      <c r="U120" s="12"/>
      <c r="V120" s="13"/>
      <c r="W120" s="12"/>
      <c r="X120" s="13"/>
      <c r="Y120" s="12"/>
      <c r="Z120" s="13"/>
      <c r="AA120" s="12"/>
      <c r="AB120" s="13"/>
      <c r="AD120" s="14"/>
      <c r="AE120" s="12"/>
      <c r="AF120" s="13"/>
      <c r="AG120" s="12"/>
      <c r="AH120" s="13"/>
      <c r="AI120" s="12"/>
      <c r="AJ120" s="13"/>
      <c r="AK120" s="12"/>
      <c r="AL120" s="13"/>
    </row>
    <row r="121" spans="3:38" x14ac:dyDescent="0.25">
      <c r="C121" s="15"/>
      <c r="D121" s="13"/>
      <c r="E121" s="15"/>
      <c r="F121" s="13"/>
      <c r="G121" s="15"/>
      <c r="H121" s="13"/>
      <c r="I121" s="15"/>
      <c r="J121" s="13"/>
      <c r="K121" s="15"/>
      <c r="L121" s="13"/>
      <c r="M121" s="15"/>
      <c r="N121" s="13"/>
      <c r="Q121" s="12"/>
      <c r="R121" s="13"/>
      <c r="S121" s="12"/>
      <c r="T121" s="13"/>
      <c r="U121" s="12"/>
      <c r="V121" s="13"/>
      <c r="W121" s="12"/>
      <c r="X121" s="13"/>
      <c r="Y121" s="12"/>
      <c r="Z121" s="13"/>
      <c r="AA121" s="12"/>
      <c r="AB121" s="13"/>
      <c r="AD121" s="14"/>
      <c r="AE121" s="12"/>
      <c r="AF121" s="13"/>
      <c r="AG121" s="12"/>
      <c r="AH121" s="13"/>
      <c r="AI121" s="12"/>
      <c r="AJ121" s="13"/>
      <c r="AK121" s="12"/>
      <c r="AL121" s="13"/>
    </row>
    <row r="122" spans="3:38" x14ac:dyDescent="0.25">
      <c r="C122" s="15"/>
      <c r="D122" s="13"/>
      <c r="E122" s="15"/>
      <c r="F122" s="13"/>
      <c r="G122" s="15"/>
      <c r="H122" s="13"/>
      <c r="I122" s="15"/>
      <c r="J122" s="13"/>
      <c r="K122" s="15"/>
      <c r="L122" s="13"/>
      <c r="M122" s="15"/>
      <c r="N122" s="13"/>
      <c r="Q122" s="12"/>
      <c r="R122" s="13"/>
      <c r="S122" s="12"/>
      <c r="T122" s="13"/>
      <c r="U122" s="12"/>
      <c r="V122" s="13"/>
      <c r="W122" s="12"/>
      <c r="X122" s="13"/>
      <c r="Y122" s="12"/>
      <c r="Z122" s="13"/>
      <c r="AA122" s="12"/>
      <c r="AB122" s="13"/>
      <c r="AD122" s="14"/>
      <c r="AE122" s="12"/>
      <c r="AF122" s="13"/>
      <c r="AG122" s="12"/>
      <c r="AH122" s="13"/>
      <c r="AI122" s="12"/>
      <c r="AJ122" s="13"/>
      <c r="AK122" s="12"/>
      <c r="AL122" s="13"/>
    </row>
    <row r="123" spans="3:38" x14ac:dyDescent="0.25">
      <c r="C123" s="15"/>
      <c r="D123" s="13"/>
      <c r="E123" s="15"/>
      <c r="F123" s="13"/>
      <c r="G123" s="15"/>
      <c r="H123" s="13"/>
      <c r="I123" s="15"/>
      <c r="J123" s="13"/>
      <c r="K123" s="15"/>
      <c r="L123" s="13"/>
      <c r="M123" s="15"/>
      <c r="N123" s="13"/>
      <c r="Q123" s="12"/>
      <c r="R123" s="13"/>
      <c r="S123" s="12"/>
      <c r="T123" s="13"/>
      <c r="U123" s="12"/>
      <c r="V123" s="13"/>
      <c r="W123" s="12"/>
      <c r="X123" s="13"/>
      <c r="Y123" s="12"/>
      <c r="Z123" s="13"/>
      <c r="AA123" s="12"/>
      <c r="AB123" s="13"/>
      <c r="AD123" s="14"/>
      <c r="AE123" s="12"/>
      <c r="AF123" s="13"/>
      <c r="AG123" s="12"/>
      <c r="AH123" s="13"/>
      <c r="AI123" s="12"/>
      <c r="AJ123" s="13"/>
      <c r="AK123" s="12"/>
      <c r="AL123" s="13"/>
    </row>
    <row r="124" spans="3:38" x14ac:dyDescent="0.25">
      <c r="C124" s="15"/>
      <c r="D124" s="13"/>
      <c r="E124" s="15"/>
      <c r="F124" s="13"/>
      <c r="G124" s="15"/>
      <c r="H124" s="13"/>
      <c r="I124" s="15"/>
      <c r="J124" s="13"/>
      <c r="K124" s="15"/>
      <c r="L124" s="13"/>
      <c r="M124" s="15"/>
      <c r="N124" s="13"/>
      <c r="Q124" s="12"/>
      <c r="R124" s="13"/>
      <c r="S124" s="12"/>
      <c r="T124" s="13"/>
      <c r="U124" s="12"/>
      <c r="V124" s="13"/>
      <c r="W124" s="12"/>
      <c r="X124" s="13"/>
      <c r="Y124" s="12"/>
      <c r="Z124" s="13"/>
      <c r="AA124" s="12"/>
      <c r="AB124" s="13"/>
      <c r="AD124" s="14"/>
      <c r="AE124" s="12"/>
      <c r="AF124" s="13"/>
      <c r="AG124" s="12"/>
      <c r="AH124" s="13"/>
      <c r="AI124" s="12"/>
      <c r="AJ124" s="13"/>
      <c r="AK124" s="12"/>
      <c r="AL124" s="13"/>
    </row>
    <row r="125" spans="3:38" x14ac:dyDescent="0.25">
      <c r="C125" s="15"/>
      <c r="D125" s="13"/>
      <c r="E125" s="15"/>
      <c r="F125" s="13"/>
      <c r="G125" s="15"/>
      <c r="H125" s="13"/>
      <c r="I125" s="15"/>
      <c r="J125" s="13"/>
      <c r="K125" s="15"/>
      <c r="L125" s="13"/>
      <c r="M125" s="15"/>
      <c r="N125" s="13"/>
      <c r="Q125" s="12"/>
      <c r="R125" s="13"/>
      <c r="S125" s="12"/>
      <c r="T125" s="13"/>
      <c r="U125" s="12"/>
      <c r="V125" s="13"/>
      <c r="W125" s="12"/>
      <c r="X125" s="13"/>
      <c r="Y125" s="12"/>
      <c r="Z125" s="13"/>
      <c r="AA125" s="12"/>
      <c r="AB125" s="13"/>
      <c r="AD125" s="14"/>
      <c r="AE125" s="12"/>
      <c r="AF125" s="13"/>
      <c r="AG125" s="12"/>
      <c r="AH125" s="13"/>
      <c r="AI125" s="12"/>
      <c r="AJ125" s="13"/>
      <c r="AK125" s="12"/>
      <c r="AL125" s="13"/>
    </row>
    <row r="126" spans="3:38" x14ac:dyDescent="0.25">
      <c r="C126" s="15"/>
      <c r="D126" s="13"/>
      <c r="E126" s="15"/>
      <c r="F126" s="13"/>
      <c r="G126" s="15"/>
      <c r="H126" s="13"/>
      <c r="I126" s="15"/>
      <c r="J126" s="13"/>
      <c r="K126" s="15"/>
      <c r="L126" s="13"/>
      <c r="M126" s="15"/>
      <c r="N126" s="13"/>
      <c r="Q126" s="12"/>
      <c r="R126" s="13"/>
      <c r="S126" s="12"/>
      <c r="T126" s="13"/>
      <c r="U126" s="12"/>
      <c r="V126" s="13"/>
      <c r="W126" s="12"/>
      <c r="X126" s="13"/>
      <c r="Y126" s="12"/>
      <c r="Z126" s="13"/>
      <c r="AA126" s="12"/>
      <c r="AB126" s="13"/>
      <c r="AD126" s="14"/>
      <c r="AE126" s="12"/>
      <c r="AF126" s="13"/>
      <c r="AG126" s="12"/>
      <c r="AH126" s="13"/>
      <c r="AI126" s="12"/>
      <c r="AJ126" s="13"/>
      <c r="AK126" s="12"/>
      <c r="AL126" s="13"/>
    </row>
    <row r="127" spans="3:38" x14ac:dyDescent="0.25">
      <c r="C127" s="15"/>
      <c r="D127" s="13"/>
      <c r="E127" s="15"/>
      <c r="F127" s="13"/>
      <c r="G127" s="15"/>
      <c r="H127" s="13"/>
      <c r="I127" s="15"/>
      <c r="J127" s="13"/>
      <c r="K127" s="15"/>
      <c r="L127" s="13"/>
      <c r="M127" s="15"/>
      <c r="N127" s="13"/>
      <c r="Q127" s="12"/>
      <c r="R127" s="13"/>
      <c r="S127" s="12"/>
      <c r="T127" s="13"/>
      <c r="U127" s="12"/>
      <c r="V127" s="13"/>
      <c r="W127" s="12"/>
      <c r="X127" s="13"/>
      <c r="Y127" s="12"/>
      <c r="Z127" s="13"/>
      <c r="AA127" s="12"/>
      <c r="AB127" s="13"/>
      <c r="AD127" s="14"/>
      <c r="AE127" s="12"/>
      <c r="AF127" s="13"/>
      <c r="AG127" s="12"/>
      <c r="AH127" s="13"/>
      <c r="AI127" s="12"/>
      <c r="AJ127" s="13"/>
      <c r="AK127" s="12"/>
      <c r="AL127" s="13"/>
    </row>
    <row r="128" spans="3:38" x14ac:dyDescent="0.25">
      <c r="C128" s="15"/>
      <c r="D128" s="13"/>
      <c r="E128" s="15"/>
      <c r="F128" s="13"/>
      <c r="G128" s="15"/>
      <c r="H128" s="13"/>
      <c r="I128" s="15"/>
      <c r="J128" s="13"/>
      <c r="K128" s="15"/>
      <c r="L128" s="13"/>
      <c r="M128" s="15"/>
      <c r="N128" s="13"/>
      <c r="Q128" s="12"/>
      <c r="R128" s="13"/>
      <c r="S128" s="12"/>
      <c r="T128" s="13"/>
      <c r="U128" s="12"/>
      <c r="V128" s="13"/>
      <c r="W128" s="12"/>
      <c r="X128" s="13"/>
      <c r="Y128" s="12"/>
      <c r="Z128" s="13"/>
      <c r="AA128" s="12"/>
      <c r="AB128" s="13"/>
      <c r="AD128" s="14"/>
      <c r="AE128" s="12"/>
      <c r="AF128" s="13"/>
      <c r="AG128" s="12"/>
      <c r="AH128" s="13"/>
      <c r="AI128" s="12"/>
      <c r="AJ128" s="13"/>
      <c r="AK128" s="12"/>
      <c r="AL128" s="13"/>
    </row>
    <row r="129" spans="3:38" x14ac:dyDescent="0.25">
      <c r="C129" s="15"/>
      <c r="D129" s="13"/>
      <c r="E129" s="15"/>
      <c r="F129" s="13"/>
      <c r="G129" s="15"/>
      <c r="H129" s="13"/>
      <c r="I129" s="15"/>
      <c r="J129" s="13"/>
      <c r="K129" s="15"/>
      <c r="L129" s="13"/>
      <c r="M129" s="15"/>
      <c r="N129" s="13"/>
      <c r="Q129" s="12"/>
      <c r="R129" s="13"/>
      <c r="S129" s="12"/>
      <c r="T129" s="13"/>
      <c r="U129" s="12"/>
      <c r="V129" s="13"/>
      <c r="W129" s="12"/>
      <c r="X129" s="13"/>
      <c r="Y129" s="12"/>
      <c r="Z129" s="13"/>
      <c r="AA129" s="12"/>
      <c r="AB129" s="13"/>
      <c r="AD129" s="14"/>
      <c r="AE129" s="12"/>
      <c r="AF129" s="13"/>
      <c r="AG129" s="12"/>
      <c r="AH129" s="13"/>
      <c r="AI129" s="12"/>
      <c r="AJ129" s="13"/>
      <c r="AK129" s="12"/>
      <c r="AL129" s="13"/>
    </row>
    <row r="130" spans="3:38" x14ac:dyDescent="0.25">
      <c r="C130" s="15"/>
      <c r="D130" s="13"/>
      <c r="E130" s="15"/>
      <c r="F130" s="13"/>
      <c r="G130" s="15"/>
      <c r="H130" s="13"/>
      <c r="I130" s="15"/>
      <c r="J130" s="13"/>
      <c r="K130" s="15"/>
      <c r="L130" s="13"/>
      <c r="M130" s="15"/>
      <c r="N130" s="13"/>
      <c r="Q130" s="12"/>
      <c r="R130" s="13"/>
      <c r="S130" s="12"/>
      <c r="T130" s="13"/>
      <c r="U130" s="12"/>
      <c r="V130" s="13"/>
      <c r="W130" s="12"/>
      <c r="X130" s="13"/>
      <c r="Y130" s="12"/>
      <c r="Z130" s="13"/>
      <c r="AA130" s="12"/>
      <c r="AB130" s="13"/>
      <c r="AD130" s="14"/>
      <c r="AE130" s="12"/>
      <c r="AF130" s="13"/>
      <c r="AG130" s="12"/>
      <c r="AH130" s="13"/>
      <c r="AI130" s="12"/>
      <c r="AJ130" s="13"/>
      <c r="AK130" s="12"/>
      <c r="AL130" s="13"/>
    </row>
    <row r="131" spans="3:38" x14ac:dyDescent="0.25">
      <c r="C131" s="15"/>
      <c r="D131" s="13"/>
      <c r="E131" s="15"/>
      <c r="F131" s="13"/>
      <c r="G131" s="15"/>
      <c r="H131" s="13"/>
      <c r="I131" s="15"/>
      <c r="J131" s="13"/>
      <c r="K131" s="15"/>
      <c r="L131" s="13"/>
      <c r="M131" s="15"/>
      <c r="N131" s="13"/>
      <c r="Q131" s="12"/>
      <c r="R131" s="13"/>
      <c r="S131" s="12"/>
      <c r="T131" s="13"/>
      <c r="U131" s="12"/>
      <c r="V131" s="13"/>
      <c r="W131" s="12"/>
      <c r="X131" s="13"/>
      <c r="Y131" s="12"/>
      <c r="Z131" s="13"/>
      <c r="AA131" s="12"/>
      <c r="AB131" s="13"/>
      <c r="AD131" s="14"/>
      <c r="AE131" s="12"/>
      <c r="AF131" s="13"/>
      <c r="AG131" s="12"/>
      <c r="AH131" s="13"/>
      <c r="AI131" s="12"/>
      <c r="AJ131" s="13"/>
      <c r="AK131" s="12"/>
      <c r="AL131" s="13"/>
    </row>
    <row r="132" spans="3:38" x14ac:dyDescent="0.25">
      <c r="C132" s="15"/>
      <c r="D132" s="13"/>
      <c r="E132" s="15"/>
      <c r="F132" s="13"/>
      <c r="G132" s="15"/>
      <c r="H132" s="13"/>
      <c r="I132" s="15"/>
      <c r="J132" s="13"/>
      <c r="K132" s="15"/>
      <c r="L132" s="13"/>
      <c r="M132" s="15"/>
      <c r="N132" s="13"/>
      <c r="Q132" s="12"/>
      <c r="R132" s="13"/>
      <c r="S132" s="12"/>
      <c r="T132" s="13"/>
      <c r="U132" s="12"/>
      <c r="V132" s="13"/>
      <c r="W132" s="12"/>
      <c r="X132" s="13"/>
      <c r="Y132" s="12"/>
      <c r="Z132" s="13"/>
      <c r="AA132" s="12"/>
      <c r="AB132" s="13"/>
      <c r="AD132" s="14"/>
      <c r="AE132" s="12"/>
      <c r="AF132" s="13"/>
      <c r="AG132" s="12"/>
      <c r="AH132" s="13"/>
      <c r="AI132" s="12"/>
      <c r="AJ132" s="13"/>
      <c r="AK132" s="12"/>
      <c r="AL132" s="13"/>
    </row>
    <row r="133" spans="3:38" x14ac:dyDescent="0.25">
      <c r="C133" s="15"/>
      <c r="D133" s="13"/>
      <c r="E133" s="15"/>
      <c r="F133" s="13"/>
      <c r="G133" s="15"/>
      <c r="H133" s="13"/>
      <c r="I133" s="15"/>
      <c r="J133" s="13"/>
      <c r="K133" s="15"/>
      <c r="L133" s="13"/>
      <c r="M133" s="15"/>
      <c r="N133" s="13"/>
      <c r="Q133" s="12"/>
      <c r="R133" s="13"/>
      <c r="S133" s="12"/>
      <c r="T133" s="13"/>
      <c r="U133" s="12"/>
      <c r="V133" s="13"/>
      <c r="W133" s="12"/>
      <c r="X133" s="13"/>
      <c r="Y133" s="12"/>
      <c r="Z133" s="13"/>
      <c r="AA133" s="12"/>
      <c r="AB133" s="13"/>
      <c r="AD133" s="14"/>
      <c r="AE133" s="12"/>
      <c r="AF133" s="13"/>
      <c r="AG133" s="12"/>
      <c r="AH133" s="13"/>
      <c r="AI133" s="12"/>
      <c r="AJ133" s="13"/>
      <c r="AK133" s="12"/>
      <c r="AL133" s="13"/>
    </row>
    <row r="134" spans="3:38" x14ac:dyDescent="0.25">
      <c r="C134" s="15"/>
      <c r="D134" s="13"/>
      <c r="E134" s="15"/>
      <c r="F134" s="13"/>
      <c r="G134" s="15"/>
      <c r="H134" s="13"/>
      <c r="I134" s="15"/>
      <c r="J134" s="13"/>
      <c r="K134" s="15"/>
      <c r="L134" s="13"/>
      <c r="M134" s="15"/>
      <c r="N134" s="13"/>
      <c r="Q134" s="12"/>
      <c r="R134" s="13"/>
      <c r="S134" s="12"/>
      <c r="T134" s="13"/>
      <c r="U134" s="12"/>
      <c r="V134" s="13"/>
      <c r="W134" s="12"/>
      <c r="X134" s="13"/>
      <c r="Y134" s="12"/>
      <c r="Z134" s="13"/>
      <c r="AA134" s="12"/>
      <c r="AB134" s="13"/>
      <c r="AD134" s="14"/>
      <c r="AE134" s="12"/>
      <c r="AF134" s="13"/>
      <c r="AG134" s="12"/>
      <c r="AH134" s="13"/>
      <c r="AI134" s="12"/>
      <c r="AJ134" s="13"/>
      <c r="AK134" s="12"/>
      <c r="AL134" s="13"/>
    </row>
    <row r="135" spans="3:38" x14ac:dyDescent="0.25">
      <c r="C135" s="15"/>
      <c r="D135" s="13"/>
      <c r="E135" s="15"/>
      <c r="F135" s="13"/>
      <c r="G135" s="15"/>
      <c r="H135" s="13"/>
      <c r="I135" s="15"/>
      <c r="J135" s="13"/>
      <c r="K135" s="15"/>
      <c r="L135" s="13"/>
      <c r="M135" s="15"/>
      <c r="N135" s="13"/>
      <c r="Q135" s="12"/>
      <c r="R135" s="13"/>
      <c r="S135" s="12"/>
      <c r="T135" s="13"/>
      <c r="U135" s="12"/>
      <c r="V135" s="13"/>
      <c r="W135" s="12"/>
      <c r="X135" s="13"/>
      <c r="Y135" s="12"/>
      <c r="Z135" s="13"/>
      <c r="AA135" s="12"/>
      <c r="AB135" s="13"/>
      <c r="AD135" s="14"/>
      <c r="AE135" s="12"/>
      <c r="AF135" s="13"/>
      <c r="AG135" s="12"/>
      <c r="AH135" s="13"/>
      <c r="AI135" s="12"/>
      <c r="AJ135" s="13"/>
      <c r="AK135" s="12"/>
      <c r="AL135" s="13"/>
    </row>
    <row r="136" spans="3:38" x14ac:dyDescent="0.25">
      <c r="C136" s="15"/>
      <c r="D136" s="13"/>
      <c r="E136" s="15"/>
      <c r="F136" s="13"/>
      <c r="G136" s="15"/>
      <c r="H136" s="13"/>
      <c r="I136" s="15"/>
      <c r="J136" s="13"/>
      <c r="K136" s="15"/>
      <c r="L136" s="13"/>
      <c r="M136" s="15"/>
      <c r="N136" s="13"/>
      <c r="Q136" s="12"/>
      <c r="R136" s="13"/>
      <c r="S136" s="12"/>
      <c r="T136" s="13"/>
      <c r="U136" s="12"/>
      <c r="V136" s="13"/>
      <c r="W136" s="12"/>
      <c r="X136" s="13"/>
      <c r="Y136" s="12"/>
      <c r="Z136" s="13"/>
      <c r="AA136" s="12"/>
      <c r="AB136" s="13"/>
      <c r="AD136" s="14"/>
      <c r="AE136" s="12"/>
      <c r="AF136" s="13"/>
      <c r="AG136" s="12"/>
      <c r="AH136" s="13"/>
      <c r="AI136" s="12"/>
      <c r="AJ136" s="13"/>
      <c r="AK136" s="12"/>
      <c r="AL136" s="13"/>
    </row>
    <row r="137" spans="3:38" x14ac:dyDescent="0.25">
      <c r="C137" s="15"/>
      <c r="D137" s="13"/>
      <c r="E137" s="15"/>
      <c r="F137" s="13"/>
      <c r="G137" s="15"/>
      <c r="H137" s="13"/>
      <c r="I137" s="15"/>
      <c r="J137" s="13"/>
      <c r="K137" s="15"/>
      <c r="L137" s="13"/>
      <c r="M137" s="15"/>
      <c r="N137" s="13"/>
      <c r="Q137" s="12"/>
      <c r="R137" s="13"/>
      <c r="S137" s="12"/>
      <c r="T137" s="13"/>
      <c r="U137" s="12"/>
      <c r="V137" s="13"/>
      <c r="W137" s="12"/>
      <c r="X137" s="13"/>
      <c r="Y137" s="12"/>
      <c r="Z137" s="13"/>
      <c r="AA137" s="12"/>
      <c r="AB137" s="13"/>
      <c r="AD137" s="14"/>
      <c r="AE137" s="12"/>
      <c r="AF137" s="13"/>
      <c r="AG137" s="12"/>
      <c r="AH137" s="13"/>
      <c r="AI137" s="12"/>
      <c r="AJ137" s="13"/>
      <c r="AK137" s="12"/>
      <c r="AL137" s="13"/>
    </row>
    <row r="138" spans="3:38" x14ac:dyDescent="0.25">
      <c r="C138" s="15"/>
      <c r="D138" s="13"/>
      <c r="E138" s="15"/>
      <c r="F138" s="13"/>
      <c r="G138" s="15"/>
      <c r="H138" s="13"/>
      <c r="I138" s="15"/>
      <c r="J138" s="13"/>
      <c r="K138" s="15"/>
      <c r="L138" s="13"/>
      <c r="M138" s="15"/>
      <c r="N138" s="13"/>
      <c r="Q138" s="12"/>
      <c r="R138" s="13"/>
      <c r="S138" s="12"/>
      <c r="T138" s="13"/>
      <c r="U138" s="12"/>
      <c r="V138" s="13"/>
      <c r="W138" s="12"/>
      <c r="X138" s="13"/>
      <c r="Y138" s="12"/>
      <c r="Z138" s="13"/>
      <c r="AA138" s="12"/>
      <c r="AB138" s="13"/>
      <c r="AD138" s="14"/>
      <c r="AE138" s="12"/>
      <c r="AF138" s="13"/>
      <c r="AG138" s="12"/>
      <c r="AH138" s="13"/>
      <c r="AI138" s="12"/>
      <c r="AJ138" s="13"/>
      <c r="AK138" s="12"/>
      <c r="AL138" s="13"/>
    </row>
    <row r="139" spans="3:38" x14ac:dyDescent="0.25">
      <c r="C139" s="15"/>
      <c r="D139" s="13"/>
      <c r="E139" s="15"/>
      <c r="F139" s="13"/>
      <c r="G139" s="15"/>
      <c r="H139" s="13"/>
      <c r="I139" s="15"/>
      <c r="J139" s="13"/>
      <c r="K139" s="15"/>
      <c r="L139" s="13"/>
      <c r="M139" s="15"/>
      <c r="N139" s="13"/>
      <c r="Q139" s="12"/>
      <c r="R139" s="13"/>
      <c r="S139" s="12"/>
      <c r="T139" s="13"/>
      <c r="U139" s="12"/>
      <c r="V139" s="13"/>
      <c r="W139" s="12"/>
      <c r="X139" s="13"/>
      <c r="Y139" s="12"/>
      <c r="Z139" s="13"/>
      <c r="AA139" s="12"/>
      <c r="AB139" s="13"/>
      <c r="AD139" s="14"/>
      <c r="AE139" s="12"/>
      <c r="AF139" s="13"/>
      <c r="AG139" s="12"/>
      <c r="AH139" s="13"/>
      <c r="AI139" s="12"/>
      <c r="AJ139" s="13"/>
      <c r="AK139" s="12"/>
      <c r="AL139" s="13"/>
    </row>
    <row r="140" spans="3:38" x14ac:dyDescent="0.25">
      <c r="C140" s="12"/>
      <c r="D140" s="13"/>
      <c r="E140" s="12"/>
      <c r="F140" s="13"/>
      <c r="G140" s="12"/>
      <c r="H140" s="13"/>
      <c r="I140" s="12"/>
      <c r="J140" s="13"/>
      <c r="K140" s="12"/>
      <c r="L140" s="13"/>
      <c r="M140" s="12"/>
      <c r="N140" s="13"/>
      <c r="Q140" s="12"/>
      <c r="R140" s="13"/>
      <c r="S140" s="12"/>
      <c r="T140" s="13"/>
      <c r="U140" s="12"/>
      <c r="V140" s="13"/>
      <c r="W140" s="12"/>
      <c r="X140" s="13"/>
      <c r="Y140" s="12"/>
      <c r="Z140" s="13"/>
      <c r="AA140" s="12"/>
      <c r="AB140" s="13"/>
      <c r="AD140" s="14"/>
      <c r="AE140" s="12"/>
      <c r="AF140" s="13"/>
      <c r="AG140" s="12"/>
      <c r="AH140" s="13"/>
      <c r="AI140" s="12"/>
      <c r="AJ140" s="13"/>
      <c r="AK140" s="12"/>
      <c r="AL140" s="13"/>
    </row>
    <row r="141" spans="3:38" x14ac:dyDescent="0.25">
      <c r="C141" s="12"/>
      <c r="D141" s="13"/>
      <c r="E141" s="12"/>
      <c r="F141" s="13"/>
      <c r="G141" s="12"/>
      <c r="H141" s="13"/>
      <c r="I141" s="12"/>
      <c r="J141" s="13"/>
      <c r="K141" s="12"/>
      <c r="L141" s="13"/>
      <c r="M141" s="12"/>
      <c r="N141" s="13"/>
      <c r="Q141" s="12"/>
      <c r="R141" s="13"/>
      <c r="S141" s="12"/>
      <c r="T141" s="13"/>
      <c r="U141" s="12"/>
      <c r="V141" s="13"/>
      <c r="W141" s="12"/>
      <c r="X141" s="13"/>
      <c r="Y141" s="12"/>
      <c r="Z141" s="13"/>
      <c r="AA141" s="12"/>
      <c r="AB141" s="13"/>
      <c r="AD141" s="14"/>
      <c r="AE141" s="12"/>
      <c r="AF141" s="13"/>
      <c r="AG141" s="12"/>
      <c r="AH141" s="13"/>
      <c r="AI141" s="12"/>
      <c r="AJ141" s="13"/>
      <c r="AK141" s="12"/>
      <c r="AL141" s="13"/>
    </row>
    <row r="142" spans="3:38" x14ac:dyDescent="0.25">
      <c r="C142" s="12"/>
      <c r="D142" s="13"/>
      <c r="E142" s="12"/>
      <c r="F142" s="13"/>
      <c r="G142" s="12"/>
      <c r="H142" s="13"/>
      <c r="I142" s="12"/>
      <c r="J142" s="13"/>
      <c r="K142" s="12"/>
      <c r="L142" s="13"/>
      <c r="M142" s="12"/>
      <c r="N142" s="13"/>
      <c r="Q142" s="12"/>
      <c r="R142" s="13"/>
      <c r="S142" s="12"/>
      <c r="T142" s="13"/>
      <c r="U142" s="12"/>
      <c r="V142" s="13"/>
      <c r="W142" s="12"/>
      <c r="X142" s="13"/>
      <c r="Y142" s="12"/>
      <c r="Z142" s="13"/>
      <c r="AA142" s="12"/>
      <c r="AB142" s="13"/>
      <c r="AD142" s="14"/>
      <c r="AE142" s="12"/>
      <c r="AF142" s="13"/>
      <c r="AG142" s="12"/>
      <c r="AH142" s="13"/>
      <c r="AI142" s="12"/>
      <c r="AJ142" s="13"/>
      <c r="AK142" s="12"/>
      <c r="AL142" s="13"/>
    </row>
    <row r="143" spans="3:38" x14ac:dyDescent="0.25">
      <c r="C143" s="12"/>
      <c r="D143" s="13"/>
      <c r="E143" s="12"/>
      <c r="F143" s="13"/>
      <c r="G143" s="12"/>
      <c r="H143" s="13"/>
      <c r="I143" s="12"/>
      <c r="J143" s="13"/>
      <c r="K143" s="12"/>
      <c r="L143" s="13"/>
      <c r="M143" s="12"/>
      <c r="N143" s="13"/>
      <c r="Q143" s="12"/>
      <c r="R143" s="13"/>
      <c r="S143" s="12"/>
      <c r="T143" s="13"/>
      <c r="U143" s="12"/>
      <c r="V143" s="13"/>
      <c r="W143" s="12"/>
      <c r="X143" s="13"/>
      <c r="Y143" s="12"/>
      <c r="Z143" s="13"/>
      <c r="AA143" s="12"/>
      <c r="AB143" s="13"/>
      <c r="AD143" s="14"/>
      <c r="AE143" s="12"/>
      <c r="AF143" s="13"/>
      <c r="AG143" s="12"/>
      <c r="AH143" s="13"/>
      <c r="AI143" s="12"/>
      <c r="AJ143" s="13"/>
      <c r="AK143" s="12"/>
      <c r="AL143" s="13"/>
    </row>
    <row r="144" spans="3:38" x14ac:dyDescent="0.25">
      <c r="C144" s="12"/>
      <c r="D144" s="13"/>
      <c r="E144" s="12"/>
      <c r="F144" s="13"/>
      <c r="G144" s="12"/>
      <c r="H144" s="13"/>
      <c r="I144" s="12"/>
      <c r="J144" s="13"/>
      <c r="K144" s="12"/>
      <c r="L144" s="13"/>
      <c r="M144" s="12"/>
      <c r="N144" s="13"/>
      <c r="Q144" s="12"/>
      <c r="R144" s="13"/>
      <c r="S144" s="12"/>
      <c r="T144" s="13"/>
      <c r="U144" s="12"/>
      <c r="V144" s="13"/>
      <c r="W144" s="12"/>
      <c r="X144" s="13"/>
      <c r="Y144" s="12"/>
      <c r="Z144" s="13"/>
      <c r="AA144" s="12"/>
      <c r="AB144" s="13"/>
      <c r="AD144" s="14"/>
      <c r="AE144" s="12"/>
      <c r="AF144" s="13"/>
      <c r="AG144" s="12"/>
      <c r="AH144" s="13"/>
      <c r="AI144" s="12"/>
      <c r="AJ144" s="13"/>
      <c r="AK144" s="12"/>
      <c r="AL144" s="13"/>
    </row>
    <row r="145" spans="3:38" x14ac:dyDescent="0.25">
      <c r="C145" s="12"/>
      <c r="D145" s="13"/>
      <c r="E145" s="12"/>
      <c r="F145" s="13"/>
      <c r="G145" s="12"/>
      <c r="H145" s="13"/>
      <c r="I145" s="12"/>
      <c r="J145" s="13"/>
      <c r="K145" s="12"/>
      <c r="L145" s="13"/>
      <c r="M145" s="12"/>
      <c r="N145" s="13"/>
      <c r="Q145" s="12"/>
      <c r="R145" s="13"/>
      <c r="S145" s="12"/>
      <c r="T145" s="13"/>
      <c r="U145" s="12"/>
      <c r="V145" s="13"/>
      <c r="W145" s="12"/>
      <c r="X145" s="13"/>
      <c r="Y145" s="12"/>
      <c r="Z145" s="13"/>
      <c r="AA145" s="12"/>
      <c r="AB145" s="13"/>
      <c r="AD145" s="14"/>
      <c r="AE145" s="12"/>
      <c r="AF145" s="13"/>
      <c r="AG145" s="12"/>
      <c r="AH145" s="13"/>
      <c r="AI145" s="12"/>
      <c r="AJ145" s="13"/>
      <c r="AK145" s="12"/>
      <c r="AL145" s="13"/>
    </row>
    <row r="146" spans="3:38" x14ac:dyDescent="0.25">
      <c r="C146" s="12"/>
      <c r="D146" s="13"/>
      <c r="E146" s="12"/>
      <c r="F146" s="13"/>
      <c r="G146" s="12"/>
      <c r="H146" s="13"/>
      <c r="I146" s="12"/>
      <c r="J146" s="13"/>
      <c r="K146" s="12"/>
      <c r="L146" s="13"/>
      <c r="M146" s="12"/>
      <c r="N146" s="13"/>
      <c r="Q146" s="12"/>
      <c r="R146" s="13"/>
      <c r="S146" s="12"/>
      <c r="T146" s="13"/>
      <c r="U146" s="12"/>
      <c r="V146" s="13"/>
      <c r="W146" s="12"/>
      <c r="X146" s="13"/>
      <c r="Y146" s="12"/>
      <c r="Z146" s="13"/>
      <c r="AA146" s="12"/>
      <c r="AB146" s="13"/>
      <c r="AD146" s="14"/>
      <c r="AE146" s="12"/>
      <c r="AF146" s="13"/>
      <c r="AG146" s="12"/>
      <c r="AH146" s="13"/>
      <c r="AI146" s="12"/>
      <c r="AJ146" s="13"/>
      <c r="AK146" s="12"/>
      <c r="AL146" s="13"/>
    </row>
    <row r="147" spans="3:38" x14ac:dyDescent="0.25">
      <c r="C147" s="12"/>
      <c r="D147" s="13"/>
      <c r="E147" s="12"/>
      <c r="F147" s="13"/>
      <c r="G147" s="12"/>
      <c r="H147" s="13"/>
      <c r="I147" s="12"/>
      <c r="J147" s="13"/>
      <c r="K147" s="12"/>
      <c r="L147" s="13"/>
      <c r="M147" s="12"/>
      <c r="N147" s="13"/>
      <c r="Q147" s="12"/>
      <c r="R147" s="13"/>
      <c r="S147" s="12"/>
      <c r="T147" s="13"/>
      <c r="U147" s="12"/>
      <c r="V147" s="13"/>
      <c r="W147" s="12"/>
      <c r="X147" s="13"/>
      <c r="Y147" s="12"/>
      <c r="Z147" s="13"/>
      <c r="AA147" s="12"/>
      <c r="AB147" s="13"/>
      <c r="AD147" s="14"/>
      <c r="AE147" s="12"/>
      <c r="AF147" s="13"/>
      <c r="AG147" s="12"/>
      <c r="AH147" s="13"/>
      <c r="AI147" s="12"/>
      <c r="AJ147" s="13"/>
      <c r="AK147" s="12"/>
      <c r="AL147" s="13"/>
    </row>
    <row r="148" spans="3:38" x14ac:dyDescent="0.25">
      <c r="C148" s="12"/>
      <c r="D148" s="13"/>
      <c r="E148" s="12"/>
      <c r="F148" s="13"/>
      <c r="G148" s="12"/>
      <c r="H148" s="13"/>
      <c r="I148" s="12"/>
      <c r="J148" s="13"/>
      <c r="K148" s="12"/>
      <c r="L148" s="13"/>
      <c r="M148" s="12"/>
      <c r="N148" s="13"/>
      <c r="Q148" s="12"/>
      <c r="R148" s="13"/>
      <c r="S148" s="12"/>
      <c r="T148" s="13"/>
      <c r="U148" s="12"/>
      <c r="V148" s="13"/>
      <c r="W148" s="12"/>
      <c r="X148" s="13"/>
      <c r="Y148" s="12"/>
      <c r="Z148" s="13"/>
      <c r="AA148" s="12"/>
      <c r="AB148" s="13"/>
      <c r="AD148" s="14"/>
      <c r="AE148" s="12"/>
      <c r="AF148" s="13"/>
      <c r="AG148" s="12"/>
      <c r="AH148" s="13"/>
      <c r="AI148" s="12"/>
      <c r="AJ148" s="13"/>
      <c r="AK148" s="12"/>
      <c r="AL148" s="13"/>
    </row>
    <row r="149" spans="3:38" x14ac:dyDescent="0.25">
      <c r="C149" s="12"/>
      <c r="D149" s="13"/>
      <c r="E149" s="12"/>
      <c r="F149" s="13"/>
      <c r="G149" s="12"/>
      <c r="H149" s="13"/>
      <c r="I149" s="12"/>
      <c r="J149" s="13"/>
      <c r="K149" s="12"/>
      <c r="L149" s="13"/>
      <c r="M149" s="12"/>
      <c r="N149" s="13"/>
      <c r="Q149" s="12"/>
      <c r="R149" s="13"/>
      <c r="S149" s="12"/>
      <c r="T149" s="13"/>
      <c r="U149" s="12"/>
      <c r="V149" s="13"/>
      <c r="W149" s="12"/>
      <c r="X149" s="13"/>
      <c r="Y149" s="12"/>
      <c r="Z149" s="13"/>
      <c r="AA149" s="12"/>
      <c r="AB149" s="13"/>
      <c r="AD149" s="14"/>
      <c r="AE149" s="12"/>
      <c r="AF149" s="13"/>
      <c r="AG149" s="12"/>
      <c r="AH149" s="13"/>
      <c r="AI149" s="12"/>
      <c r="AJ149" s="13"/>
      <c r="AK149" s="12"/>
      <c r="AL149" s="13"/>
    </row>
    <row r="150" spans="3:38" x14ac:dyDescent="0.25">
      <c r="C150" s="12"/>
      <c r="D150" s="13"/>
      <c r="E150" s="12"/>
      <c r="F150" s="13"/>
      <c r="G150" s="12"/>
      <c r="H150" s="13"/>
      <c r="I150" s="12"/>
      <c r="J150" s="13"/>
      <c r="K150" s="12"/>
      <c r="L150" s="13"/>
      <c r="M150" s="12"/>
      <c r="N150" s="13"/>
      <c r="Q150" s="12"/>
      <c r="R150" s="13"/>
      <c r="S150" s="12"/>
      <c r="T150" s="13"/>
      <c r="U150" s="12"/>
      <c r="V150" s="13"/>
      <c r="W150" s="12"/>
      <c r="X150" s="13"/>
      <c r="Y150" s="12"/>
      <c r="Z150" s="13"/>
      <c r="AA150" s="12"/>
      <c r="AB150" s="13"/>
      <c r="AD150" s="14"/>
      <c r="AE150" s="12"/>
      <c r="AF150" s="13"/>
      <c r="AG150" s="12"/>
      <c r="AH150" s="13"/>
      <c r="AI150" s="12"/>
      <c r="AJ150" s="13"/>
      <c r="AK150" s="12"/>
      <c r="AL150" s="13"/>
    </row>
    <row r="151" spans="3:38" x14ac:dyDescent="0.25">
      <c r="C151" s="12"/>
      <c r="D151" s="13"/>
      <c r="E151" s="12"/>
      <c r="F151" s="13"/>
      <c r="G151" s="12"/>
      <c r="H151" s="13"/>
      <c r="I151" s="12"/>
      <c r="J151" s="13"/>
      <c r="K151" s="12"/>
      <c r="L151" s="13"/>
      <c r="M151" s="12"/>
      <c r="N151" s="13"/>
      <c r="Q151" s="12"/>
      <c r="R151" s="13"/>
      <c r="S151" s="12"/>
      <c r="T151" s="13"/>
      <c r="U151" s="12"/>
      <c r="V151" s="13"/>
      <c r="W151" s="12"/>
      <c r="X151" s="13"/>
      <c r="Y151" s="12"/>
      <c r="Z151" s="13"/>
      <c r="AA151" s="12"/>
      <c r="AB151" s="13"/>
      <c r="AD151" s="14"/>
      <c r="AE151" s="12"/>
      <c r="AF151" s="13"/>
      <c r="AG151" s="12"/>
      <c r="AH151" s="13"/>
      <c r="AI151" s="12"/>
      <c r="AJ151" s="13"/>
      <c r="AK151" s="12"/>
      <c r="AL151" s="13"/>
    </row>
    <row r="152" spans="3:38" x14ac:dyDescent="0.25">
      <c r="C152" s="12"/>
      <c r="D152" s="13"/>
      <c r="E152" s="12"/>
      <c r="F152" s="13"/>
      <c r="G152" s="12"/>
      <c r="H152" s="13"/>
      <c r="I152" s="12"/>
      <c r="J152" s="13"/>
      <c r="K152" s="12"/>
      <c r="L152" s="13"/>
      <c r="M152" s="12"/>
      <c r="N152" s="13"/>
      <c r="Q152" s="12"/>
      <c r="R152" s="13"/>
      <c r="S152" s="12"/>
      <c r="T152" s="13"/>
      <c r="U152" s="12"/>
      <c r="V152" s="13"/>
      <c r="W152" s="12"/>
      <c r="X152" s="13"/>
      <c r="Y152" s="12"/>
      <c r="Z152" s="13"/>
      <c r="AA152" s="12"/>
      <c r="AB152" s="13"/>
      <c r="AD152" s="14"/>
      <c r="AE152" s="12"/>
      <c r="AF152" s="13"/>
      <c r="AG152" s="12"/>
      <c r="AH152" s="13"/>
      <c r="AI152" s="12"/>
      <c r="AJ152" s="13"/>
      <c r="AK152" s="12"/>
      <c r="AL152" s="13"/>
    </row>
    <row r="153" spans="3:38" x14ac:dyDescent="0.25">
      <c r="C153" s="12"/>
      <c r="D153" s="13"/>
      <c r="E153" s="12"/>
      <c r="F153" s="13"/>
      <c r="G153" s="12"/>
      <c r="H153" s="13"/>
      <c r="I153" s="12"/>
      <c r="J153" s="13"/>
      <c r="K153" s="12"/>
      <c r="L153" s="13"/>
      <c r="M153" s="12"/>
      <c r="N153" s="13"/>
      <c r="Q153" s="12"/>
      <c r="R153" s="13"/>
      <c r="S153" s="12"/>
      <c r="T153" s="13"/>
      <c r="U153" s="12"/>
      <c r="V153" s="13"/>
      <c r="W153" s="12"/>
      <c r="X153" s="13"/>
      <c r="Y153" s="12"/>
      <c r="Z153" s="13"/>
      <c r="AA153" s="12"/>
      <c r="AB153" s="13"/>
      <c r="AD153" s="14"/>
      <c r="AE153" s="12"/>
      <c r="AF153" s="13"/>
      <c r="AG153" s="12"/>
      <c r="AH153" s="13"/>
      <c r="AI153" s="12"/>
      <c r="AJ153" s="13"/>
      <c r="AK153" s="12"/>
      <c r="AL153" s="13"/>
    </row>
    <row r="154" spans="3:38" x14ac:dyDescent="0.25">
      <c r="C154" s="12"/>
      <c r="D154" s="13"/>
      <c r="E154" s="12"/>
      <c r="F154" s="13"/>
      <c r="G154" s="12"/>
      <c r="H154" s="13"/>
      <c r="I154" s="12"/>
      <c r="J154" s="13"/>
      <c r="K154" s="12"/>
      <c r="L154" s="13"/>
      <c r="M154" s="12"/>
      <c r="N154" s="13"/>
      <c r="Q154" s="12"/>
      <c r="R154" s="13"/>
      <c r="S154" s="12"/>
      <c r="T154" s="13"/>
      <c r="U154" s="12"/>
      <c r="V154" s="13"/>
      <c r="W154" s="12"/>
      <c r="X154" s="13"/>
      <c r="Y154" s="12"/>
      <c r="Z154" s="13"/>
      <c r="AA154" s="12"/>
      <c r="AB154" s="13"/>
      <c r="AD154" s="14"/>
      <c r="AE154" s="12"/>
      <c r="AF154" s="13"/>
      <c r="AG154" s="12"/>
      <c r="AH154" s="13"/>
      <c r="AI154" s="12"/>
      <c r="AJ154" s="13"/>
      <c r="AK154" s="12"/>
      <c r="AL154" s="13"/>
    </row>
    <row r="155" spans="3:38" x14ac:dyDescent="0.25">
      <c r="C155" s="12"/>
      <c r="D155" s="13"/>
      <c r="E155" s="12"/>
      <c r="F155" s="13"/>
      <c r="G155" s="12"/>
      <c r="H155" s="13"/>
      <c r="I155" s="12"/>
      <c r="J155" s="13"/>
      <c r="K155" s="12"/>
      <c r="L155" s="13"/>
      <c r="M155" s="12"/>
      <c r="N155" s="13"/>
      <c r="Q155" s="12"/>
      <c r="R155" s="13"/>
      <c r="S155" s="12"/>
      <c r="T155" s="13"/>
      <c r="U155" s="12"/>
      <c r="V155" s="13"/>
      <c r="W155" s="12"/>
      <c r="X155" s="13"/>
      <c r="Y155" s="12"/>
      <c r="Z155" s="13"/>
      <c r="AA155" s="12"/>
      <c r="AB155" s="13"/>
      <c r="AD155" s="14"/>
      <c r="AE155" s="12"/>
      <c r="AF155" s="13"/>
      <c r="AG155" s="12"/>
      <c r="AH155" s="13"/>
      <c r="AI155" s="12"/>
      <c r="AJ155" s="13"/>
      <c r="AK155" s="12"/>
      <c r="AL155" s="13"/>
    </row>
    <row r="156" spans="3:38" x14ac:dyDescent="0.25">
      <c r="C156" s="12"/>
      <c r="D156" s="13"/>
      <c r="E156" s="12"/>
      <c r="F156" s="13"/>
      <c r="G156" s="12"/>
      <c r="H156" s="13"/>
      <c r="I156" s="12"/>
      <c r="J156" s="13"/>
      <c r="K156" s="12"/>
      <c r="L156" s="13"/>
      <c r="M156" s="12"/>
      <c r="N156" s="13"/>
      <c r="Q156" s="12"/>
      <c r="R156" s="13"/>
      <c r="S156" s="12"/>
      <c r="T156" s="13"/>
      <c r="U156" s="12"/>
      <c r="V156" s="13"/>
      <c r="W156" s="12"/>
      <c r="X156" s="13"/>
      <c r="Y156" s="12"/>
      <c r="Z156" s="13"/>
      <c r="AA156" s="12"/>
      <c r="AB156" s="13"/>
      <c r="AD156" s="14"/>
      <c r="AE156" s="12"/>
      <c r="AF156" s="13"/>
      <c r="AG156" s="12"/>
      <c r="AH156" s="13"/>
      <c r="AI156" s="12"/>
      <c r="AJ156" s="13"/>
      <c r="AK156" s="12"/>
      <c r="AL156" s="13"/>
    </row>
    <row r="157" spans="3:38" x14ac:dyDescent="0.25">
      <c r="C157" s="12"/>
      <c r="D157" s="13"/>
      <c r="E157" s="12"/>
      <c r="F157" s="13"/>
      <c r="G157" s="12"/>
      <c r="H157" s="13"/>
      <c r="I157" s="12"/>
      <c r="J157" s="13"/>
      <c r="K157" s="12"/>
      <c r="L157" s="13"/>
      <c r="M157" s="12"/>
      <c r="N157" s="13"/>
      <c r="Q157" s="12"/>
      <c r="R157" s="13"/>
      <c r="S157" s="12"/>
      <c r="T157" s="13"/>
      <c r="U157" s="12"/>
      <c r="V157" s="13"/>
      <c r="W157" s="12"/>
      <c r="X157" s="13"/>
      <c r="Y157" s="12"/>
      <c r="Z157" s="13"/>
      <c r="AA157" s="12"/>
      <c r="AB157" s="13"/>
      <c r="AD157" s="14"/>
      <c r="AE157" s="12"/>
      <c r="AF157" s="13"/>
      <c r="AG157" s="12"/>
      <c r="AH157" s="13"/>
      <c r="AI157" s="12"/>
      <c r="AJ157" s="13"/>
      <c r="AK157" s="12"/>
      <c r="AL157" s="13"/>
    </row>
    <row r="158" spans="3:38" x14ac:dyDescent="0.25">
      <c r="C158" s="12"/>
      <c r="D158" s="13"/>
      <c r="E158" s="12"/>
      <c r="F158" s="13"/>
      <c r="G158" s="12"/>
      <c r="H158" s="13"/>
      <c r="I158" s="12"/>
      <c r="J158" s="13"/>
      <c r="K158" s="12"/>
      <c r="L158" s="13"/>
      <c r="M158" s="12"/>
      <c r="N158" s="13"/>
      <c r="Q158" s="12"/>
      <c r="R158" s="13"/>
      <c r="S158" s="12"/>
      <c r="T158" s="13"/>
      <c r="U158" s="12"/>
      <c r="V158" s="13"/>
      <c r="W158" s="12"/>
      <c r="X158" s="13"/>
      <c r="Y158" s="12"/>
      <c r="Z158" s="13"/>
      <c r="AA158" s="12"/>
      <c r="AB158" s="13"/>
      <c r="AD158" s="14"/>
      <c r="AE158" s="12"/>
      <c r="AF158" s="13"/>
      <c r="AG158" s="12"/>
      <c r="AH158" s="13"/>
      <c r="AI158" s="12"/>
      <c r="AJ158" s="13"/>
      <c r="AK158" s="12"/>
      <c r="AL158" s="13"/>
    </row>
    <row r="159" spans="3:38" x14ac:dyDescent="0.25">
      <c r="C159" s="12"/>
      <c r="D159" s="13"/>
      <c r="E159" s="12"/>
      <c r="F159" s="13"/>
      <c r="G159" s="12"/>
      <c r="H159" s="13"/>
      <c r="I159" s="12"/>
      <c r="J159" s="13"/>
      <c r="K159" s="12"/>
      <c r="L159" s="13"/>
      <c r="M159" s="12"/>
      <c r="N159" s="13"/>
      <c r="Q159" s="12"/>
      <c r="R159" s="13"/>
      <c r="S159" s="12"/>
      <c r="T159" s="13"/>
      <c r="U159" s="12"/>
      <c r="V159" s="13"/>
      <c r="W159" s="12"/>
      <c r="X159" s="13"/>
      <c r="Y159" s="12"/>
      <c r="Z159" s="13"/>
      <c r="AA159" s="12"/>
      <c r="AB159" s="13"/>
      <c r="AD159" s="14"/>
      <c r="AE159" s="12"/>
      <c r="AF159" s="13"/>
      <c r="AG159" s="12"/>
      <c r="AH159" s="13"/>
      <c r="AI159" s="12"/>
      <c r="AJ159" s="13"/>
      <c r="AK159" s="12"/>
      <c r="AL159" s="13"/>
    </row>
    <row r="160" spans="3:38" x14ac:dyDescent="0.25">
      <c r="C160" s="12"/>
      <c r="D160" s="13"/>
      <c r="E160" s="12"/>
      <c r="F160" s="13"/>
      <c r="G160" s="12"/>
      <c r="H160" s="13"/>
      <c r="I160" s="12"/>
      <c r="J160" s="13"/>
      <c r="K160" s="12"/>
      <c r="L160" s="13"/>
      <c r="M160" s="12"/>
      <c r="N160" s="13"/>
      <c r="Q160" s="12"/>
      <c r="R160" s="13"/>
      <c r="S160" s="12"/>
      <c r="T160" s="13"/>
      <c r="U160" s="12"/>
      <c r="V160" s="13"/>
      <c r="W160" s="12"/>
      <c r="X160" s="13"/>
      <c r="Y160" s="12"/>
      <c r="Z160" s="13"/>
      <c r="AA160" s="12"/>
      <c r="AB160" s="13"/>
      <c r="AD160" s="14"/>
      <c r="AE160" s="12"/>
      <c r="AF160" s="13"/>
      <c r="AG160" s="12"/>
      <c r="AH160" s="13"/>
      <c r="AI160" s="12"/>
      <c r="AJ160" s="13"/>
      <c r="AK160" s="12"/>
      <c r="AL160" s="13"/>
    </row>
    <row r="161" spans="3:38" x14ac:dyDescent="0.25">
      <c r="C161" s="12"/>
      <c r="D161" s="13"/>
      <c r="E161" s="12"/>
      <c r="F161" s="13"/>
      <c r="G161" s="12"/>
      <c r="H161" s="13"/>
      <c r="I161" s="12"/>
      <c r="J161" s="13"/>
      <c r="K161" s="12"/>
      <c r="L161" s="13"/>
      <c r="M161" s="12"/>
      <c r="N161" s="13"/>
      <c r="Q161" s="12"/>
      <c r="R161" s="13"/>
      <c r="S161" s="12"/>
      <c r="T161" s="13"/>
      <c r="U161" s="12"/>
      <c r="V161" s="13"/>
      <c r="W161" s="12"/>
      <c r="X161" s="13"/>
      <c r="Y161" s="12"/>
      <c r="Z161" s="13"/>
      <c r="AA161" s="12"/>
      <c r="AB161" s="13"/>
      <c r="AD161" s="14"/>
      <c r="AE161" s="12"/>
      <c r="AF161" s="13"/>
      <c r="AG161" s="12"/>
      <c r="AH161" s="13"/>
      <c r="AI161" s="12"/>
      <c r="AJ161" s="13"/>
      <c r="AK161" s="12"/>
      <c r="AL161" s="13"/>
    </row>
    <row r="162" spans="3:38" x14ac:dyDescent="0.25">
      <c r="C162" s="12"/>
      <c r="D162" s="13"/>
      <c r="E162" s="12"/>
      <c r="F162" s="13"/>
      <c r="G162" s="12"/>
      <c r="H162" s="13"/>
      <c r="I162" s="12"/>
      <c r="J162" s="13"/>
      <c r="K162" s="12"/>
      <c r="L162" s="13"/>
      <c r="M162" s="12"/>
      <c r="N162" s="13"/>
      <c r="Q162" s="12"/>
      <c r="R162" s="13"/>
      <c r="S162" s="12"/>
      <c r="T162" s="13"/>
      <c r="U162" s="12"/>
      <c r="V162" s="13"/>
      <c r="W162" s="12"/>
      <c r="X162" s="13"/>
      <c r="Y162" s="12"/>
      <c r="Z162" s="13"/>
      <c r="AA162" s="12"/>
      <c r="AB162" s="13"/>
      <c r="AD162" s="14"/>
      <c r="AE162" s="12"/>
      <c r="AF162" s="13"/>
      <c r="AG162" s="12"/>
      <c r="AH162" s="13"/>
      <c r="AI162" s="12"/>
      <c r="AJ162" s="13"/>
      <c r="AK162" s="12"/>
      <c r="AL162" s="13"/>
    </row>
    <row r="163" spans="3:38" x14ac:dyDescent="0.25">
      <c r="C163" s="12"/>
      <c r="D163" s="13"/>
      <c r="E163" s="12"/>
      <c r="F163" s="13"/>
      <c r="G163" s="12"/>
      <c r="H163" s="13"/>
      <c r="I163" s="12"/>
      <c r="J163" s="13"/>
      <c r="K163" s="12"/>
      <c r="L163" s="13"/>
      <c r="M163" s="12"/>
      <c r="N163" s="13"/>
      <c r="Q163" s="12"/>
      <c r="R163" s="13"/>
      <c r="S163" s="12"/>
      <c r="T163" s="13"/>
      <c r="U163" s="12"/>
      <c r="V163" s="13"/>
      <c r="W163" s="12"/>
      <c r="X163" s="13"/>
      <c r="Y163" s="12"/>
      <c r="Z163" s="13"/>
      <c r="AA163" s="12"/>
      <c r="AB163" s="13"/>
      <c r="AD163" s="14"/>
      <c r="AE163" s="12"/>
      <c r="AF163" s="13"/>
      <c r="AG163" s="12"/>
      <c r="AH163" s="13"/>
      <c r="AI163" s="12"/>
      <c r="AJ163" s="13"/>
      <c r="AK163" s="12"/>
      <c r="AL163" s="13"/>
    </row>
    <row r="164" spans="3:38" x14ac:dyDescent="0.25">
      <c r="C164" s="12"/>
      <c r="D164" s="13"/>
      <c r="E164" s="12"/>
      <c r="F164" s="13"/>
      <c r="G164" s="12"/>
      <c r="H164" s="13"/>
      <c r="I164" s="12"/>
      <c r="J164" s="13"/>
      <c r="K164" s="12"/>
      <c r="L164" s="13"/>
      <c r="M164" s="12"/>
      <c r="N164" s="13"/>
      <c r="Q164" s="12"/>
      <c r="R164" s="13"/>
      <c r="S164" s="12"/>
      <c r="T164" s="13"/>
      <c r="U164" s="12"/>
      <c r="V164" s="13"/>
      <c r="W164" s="12"/>
      <c r="X164" s="13"/>
      <c r="Y164" s="12"/>
      <c r="Z164" s="13"/>
      <c r="AA164" s="12"/>
      <c r="AB164" s="13"/>
      <c r="AD164" s="14"/>
      <c r="AE164" s="12"/>
      <c r="AF164" s="13"/>
      <c r="AG164" s="12"/>
      <c r="AH164" s="13"/>
      <c r="AI164" s="12"/>
      <c r="AJ164" s="13"/>
      <c r="AK164" s="12"/>
      <c r="AL164" s="13"/>
    </row>
    <row r="165" spans="3:38" x14ac:dyDescent="0.25">
      <c r="C165" s="12"/>
      <c r="D165" s="13"/>
      <c r="E165" s="12"/>
      <c r="F165" s="13"/>
      <c r="G165" s="12"/>
      <c r="H165" s="13"/>
      <c r="I165" s="12"/>
      <c r="J165" s="13"/>
      <c r="K165" s="12"/>
      <c r="L165" s="13"/>
      <c r="M165" s="12"/>
      <c r="N165" s="13"/>
      <c r="Q165" s="12"/>
      <c r="R165" s="13"/>
      <c r="S165" s="12"/>
      <c r="T165" s="13"/>
      <c r="U165" s="12"/>
      <c r="V165" s="13"/>
      <c r="W165" s="12"/>
      <c r="X165" s="13"/>
      <c r="Y165" s="12"/>
      <c r="Z165" s="13"/>
      <c r="AA165" s="12"/>
      <c r="AB165" s="13"/>
      <c r="AD165" s="14"/>
      <c r="AE165" s="12"/>
      <c r="AF165" s="13"/>
      <c r="AG165" s="12"/>
      <c r="AH165" s="13"/>
      <c r="AI165" s="12"/>
      <c r="AJ165" s="13"/>
      <c r="AK165" s="12"/>
      <c r="AL165" s="13"/>
    </row>
    <row r="166" spans="3:38" x14ac:dyDescent="0.25">
      <c r="C166" s="12"/>
      <c r="D166" s="13"/>
      <c r="E166" s="12"/>
      <c r="F166" s="13"/>
      <c r="G166" s="12"/>
      <c r="H166" s="13"/>
      <c r="I166" s="12"/>
      <c r="J166" s="13"/>
      <c r="K166" s="12"/>
      <c r="L166" s="13"/>
      <c r="M166" s="12"/>
      <c r="N166" s="13"/>
      <c r="Q166" s="12"/>
      <c r="R166" s="13"/>
      <c r="S166" s="12"/>
      <c r="T166" s="13"/>
      <c r="U166" s="12"/>
      <c r="V166" s="13"/>
      <c r="W166" s="12"/>
      <c r="X166" s="13"/>
      <c r="Y166" s="12"/>
      <c r="Z166" s="13"/>
      <c r="AA166" s="12"/>
      <c r="AB166" s="13"/>
      <c r="AD166" s="14"/>
      <c r="AE166" s="12"/>
      <c r="AF166" s="13"/>
      <c r="AG166" s="12"/>
      <c r="AH166" s="13"/>
      <c r="AI166" s="12"/>
      <c r="AJ166" s="13"/>
      <c r="AK166" s="12"/>
      <c r="AL166" s="13"/>
    </row>
    <row r="167" spans="3:38" x14ac:dyDescent="0.25">
      <c r="C167" s="12"/>
      <c r="D167" s="13"/>
      <c r="E167" s="12"/>
      <c r="F167" s="13"/>
      <c r="G167" s="12"/>
      <c r="H167" s="13"/>
      <c r="I167" s="12"/>
      <c r="J167" s="13"/>
      <c r="K167" s="12"/>
      <c r="L167" s="13"/>
      <c r="M167" s="12"/>
      <c r="N167" s="13"/>
      <c r="Q167" s="12"/>
      <c r="R167" s="13"/>
      <c r="S167" s="12"/>
      <c r="T167" s="13"/>
      <c r="U167" s="12"/>
      <c r="V167" s="13"/>
      <c r="W167" s="12"/>
      <c r="X167" s="13"/>
      <c r="Y167" s="12"/>
      <c r="Z167" s="13"/>
      <c r="AA167" s="12"/>
      <c r="AB167" s="13"/>
      <c r="AD167" s="14"/>
      <c r="AE167" s="12"/>
      <c r="AF167" s="13"/>
      <c r="AG167" s="12"/>
      <c r="AH167" s="13"/>
      <c r="AI167" s="12"/>
      <c r="AJ167" s="13"/>
      <c r="AK167" s="12"/>
      <c r="AL167" s="13"/>
    </row>
    <row r="168" spans="3:38" x14ac:dyDescent="0.25">
      <c r="C168" s="12"/>
      <c r="D168" s="13"/>
      <c r="E168" s="12"/>
      <c r="F168" s="13"/>
      <c r="G168" s="12"/>
      <c r="H168" s="13"/>
      <c r="I168" s="12"/>
      <c r="J168" s="13"/>
      <c r="K168" s="12"/>
      <c r="L168" s="13"/>
      <c r="M168" s="12"/>
      <c r="N168" s="13"/>
      <c r="Q168" s="12"/>
      <c r="R168" s="13"/>
      <c r="S168" s="12"/>
      <c r="T168" s="13"/>
      <c r="U168" s="12"/>
      <c r="V168" s="13"/>
      <c r="W168" s="12"/>
      <c r="X168" s="13"/>
      <c r="Y168" s="12"/>
      <c r="Z168" s="13"/>
      <c r="AA168" s="12"/>
      <c r="AB168" s="13"/>
      <c r="AD168" s="14"/>
      <c r="AE168" s="12"/>
      <c r="AF168" s="13"/>
      <c r="AG168" s="12"/>
      <c r="AH168" s="13"/>
      <c r="AI168" s="12"/>
      <c r="AJ168" s="13"/>
      <c r="AK168" s="12"/>
      <c r="AL168" s="13"/>
    </row>
    <row r="169" spans="3:38" x14ac:dyDescent="0.25">
      <c r="C169" s="12"/>
      <c r="D169" s="13"/>
      <c r="E169" s="12"/>
      <c r="F169" s="13"/>
      <c r="G169" s="12"/>
      <c r="H169" s="13"/>
      <c r="I169" s="12"/>
      <c r="J169" s="13"/>
      <c r="K169" s="12"/>
      <c r="L169" s="13"/>
      <c r="M169" s="12"/>
      <c r="N169" s="13"/>
      <c r="Q169" s="12"/>
      <c r="R169" s="13"/>
      <c r="S169" s="12"/>
      <c r="T169" s="13"/>
      <c r="U169" s="12"/>
      <c r="V169" s="13"/>
      <c r="W169" s="12"/>
      <c r="X169" s="13"/>
      <c r="Y169" s="12"/>
      <c r="Z169" s="13"/>
      <c r="AA169" s="12"/>
      <c r="AB169" s="13"/>
      <c r="AD169" s="14"/>
      <c r="AE169" s="12"/>
      <c r="AF169" s="13"/>
      <c r="AG169" s="12"/>
      <c r="AH169" s="13"/>
      <c r="AI169" s="12"/>
      <c r="AJ169" s="13"/>
      <c r="AK169" s="12"/>
      <c r="AL169" s="13"/>
    </row>
    <row r="170" spans="3:38" x14ac:dyDescent="0.25">
      <c r="C170" s="12"/>
      <c r="D170" s="13"/>
      <c r="E170" s="12"/>
      <c r="F170" s="13"/>
      <c r="G170" s="12"/>
      <c r="H170" s="13"/>
      <c r="I170" s="12"/>
      <c r="J170" s="13"/>
      <c r="K170" s="12"/>
      <c r="L170" s="13"/>
      <c r="M170" s="12"/>
      <c r="N170" s="13"/>
      <c r="Q170" s="12"/>
      <c r="R170" s="13"/>
      <c r="S170" s="12"/>
      <c r="T170" s="13"/>
      <c r="U170" s="12"/>
      <c r="V170" s="13"/>
      <c r="W170" s="12"/>
      <c r="X170" s="13"/>
      <c r="Y170" s="12"/>
      <c r="Z170" s="13"/>
      <c r="AA170" s="12"/>
      <c r="AB170" s="13"/>
      <c r="AD170" s="14"/>
      <c r="AE170" s="12"/>
      <c r="AF170" s="13"/>
      <c r="AG170" s="12"/>
      <c r="AH170" s="13"/>
      <c r="AI170" s="12"/>
      <c r="AJ170" s="13"/>
      <c r="AK170" s="12"/>
      <c r="AL170" s="13"/>
    </row>
    <row r="171" spans="3:38" x14ac:dyDescent="0.25">
      <c r="C171" s="12"/>
      <c r="D171" s="13"/>
      <c r="E171" s="12"/>
      <c r="F171" s="13"/>
      <c r="G171" s="12"/>
      <c r="H171" s="13"/>
      <c r="I171" s="12"/>
      <c r="J171" s="13"/>
      <c r="K171" s="12"/>
      <c r="L171" s="13"/>
      <c r="M171" s="12"/>
      <c r="N171" s="13"/>
      <c r="Q171" s="12"/>
      <c r="R171" s="13"/>
      <c r="S171" s="12"/>
      <c r="T171" s="13"/>
      <c r="U171" s="12"/>
      <c r="V171" s="13"/>
      <c r="W171" s="12"/>
      <c r="X171" s="13"/>
      <c r="Y171" s="12"/>
      <c r="Z171" s="13"/>
      <c r="AA171" s="12"/>
      <c r="AB171" s="13"/>
      <c r="AD171" s="14"/>
      <c r="AE171" s="12"/>
      <c r="AF171" s="13"/>
      <c r="AG171" s="12"/>
      <c r="AH171" s="13"/>
      <c r="AI171" s="12"/>
      <c r="AJ171" s="13"/>
      <c r="AK171" s="12"/>
      <c r="AL171" s="13"/>
    </row>
    <row r="172" spans="3:38" x14ac:dyDescent="0.25">
      <c r="C172" s="12"/>
      <c r="D172" s="13"/>
      <c r="E172" s="12"/>
      <c r="F172" s="13"/>
      <c r="G172" s="12"/>
      <c r="H172" s="13"/>
      <c r="I172" s="12"/>
      <c r="J172" s="13"/>
      <c r="K172" s="12"/>
      <c r="L172" s="13"/>
      <c r="M172" s="12"/>
      <c r="N172" s="13"/>
      <c r="Q172" s="12"/>
      <c r="R172" s="13"/>
      <c r="S172" s="12"/>
      <c r="T172" s="13"/>
      <c r="U172" s="12"/>
      <c r="V172" s="13"/>
      <c r="W172" s="12"/>
      <c r="X172" s="13"/>
      <c r="Y172" s="12"/>
      <c r="Z172" s="13"/>
      <c r="AA172" s="12"/>
      <c r="AB172" s="13"/>
      <c r="AD172" s="14"/>
      <c r="AE172" s="12"/>
      <c r="AF172" s="13"/>
      <c r="AG172" s="12"/>
      <c r="AH172" s="13"/>
      <c r="AI172" s="12"/>
      <c r="AJ172" s="13"/>
      <c r="AK172" s="12"/>
      <c r="AL172" s="13"/>
    </row>
    <row r="173" spans="3:38" x14ac:dyDescent="0.25">
      <c r="C173" s="12"/>
      <c r="D173" s="13"/>
      <c r="E173" s="12"/>
      <c r="F173" s="13"/>
      <c r="G173" s="12"/>
      <c r="H173" s="13"/>
      <c r="I173" s="12"/>
      <c r="J173" s="13"/>
      <c r="K173" s="12"/>
      <c r="L173" s="13"/>
      <c r="M173" s="12"/>
      <c r="N173" s="13"/>
      <c r="Q173" s="12"/>
      <c r="R173" s="13"/>
      <c r="S173" s="12"/>
      <c r="T173" s="13"/>
      <c r="U173" s="12"/>
      <c r="V173" s="13"/>
      <c r="W173" s="12"/>
      <c r="X173" s="13"/>
      <c r="Y173" s="12"/>
      <c r="Z173" s="13"/>
      <c r="AA173" s="12"/>
      <c r="AB173" s="13"/>
      <c r="AD173" s="14"/>
      <c r="AE173" s="12"/>
      <c r="AF173" s="13"/>
      <c r="AG173" s="12"/>
      <c r="AH173" s="13"/>
      <c r="AI173" s="12"/>
      <c r="AJ173" s="13"/>
      <c r="AK173" s="12"/>
      <c r="AL173" s="13"/>
    </row>
    <row r="174" spans="3:38" x14ac:dyDescent="0.25">
      <c r="C174" s="12"/>
      <c r="D174" s="13"/>
      <c r="E174" s="12"/>
      <c r="F174" s="13"/>
      <c r="G174" s="12"/>
      <c r="H174" s="13"/>
      <c r="I174" s="12"/>
      <c r="J174" s="13"/>
      <c r="K174" s="12"/>
      <c r="L174" s="13"/>
      <c r="M174" s="12"/>
      <c r="N174" s="13"/>
      <c r="Q174" s="12"/>
      <c r="R174" s="13"/>
      <c r="S174" s="12"/>
      <c r="T174" s="13"/>
      <c r="U174" s="12"/>
      <c r="V174" s="13"/>
      <c r="W174" s="12"/>
      <c r="X174" s="13"/>
      <c r="Y174" s="12"/>
      <c r="Z174" s="13"/>
      <c r="AA174" s="12"/>
      <c r="AB174" s="13"/>
      <c r="AD174" s="14"/>
      <c r="AE174" s="12"/>
      <c r="AF174" s="13"/>
      <c r="AG174" s="12"/>
      <c r="AH174" s="13"/>
      <c r="AI174" s="12"/>
      <c r="AJ174" s="13"/>
      <c r="AK174" s="12"/>
      <c r="AL174" s="13"/>
    </row>
    <row r="175" spans="3:38" x14ac:dyDescent="0.25">
      <c r="C175" s="12"/>
      <c r="D175" s="13"/>
      <c r="E175" s="12"/>
      <c r="F175" s="13"/>
      <c r="G175" s="12"/>
      <c r="H175" s="13"/>
      <c r="I175" s="12"/>
      <c r="J175" s="13"/>
      <c r="K175" s="12"/>
      <c r="L175" s="13"/>
      <c r="M175" s="12"/>
      <c r="N175" s="13"/>
      <c r="Q175" s="12"/>
      <c r="R175" s="13"/>
      <c r="S175" s="12"/>
      <c r="T175" s="13"/>
      <c r="U175" s="12"/>
      <c r="V175" s="13"/>
      <c r="W175" s="12"/>
      <c r="X175" s="13"/>
      <c r="Y175" s="12"/>
      <c r="Z175" s="13"/>
      <c r="AA175" s="12"/>
      <c r="AB175" s="13"/>
      <c r="AD175" s="14"/>
      <c r="AE175" s="12"/>
      <c r="AF175" s="13"/>
      <c r="AG175" s="12"/>
      <c r="AH175" s="13"/>
      <c r="AI175" s="12"/>
      <c r="AJ175" s="13"/>
      <c r="AK175" s="12"/>
      <c r="AL175" s="13"/>
    </row>
    <row r="176" spans="3:38" x14ac:dyDescent="0.25">
      <c r="C176" s="12"/>
      <c r="D176" s="13"/>
      <c r="E176" s="12"/>
      <c r="F176" s="13"/>
      <c r="G176" s="12"/>
      <c r="H176" s="13"/>
      <c r="I176" s="12"/>
      <c r="J176" s="13"/>
      <c r="K176" s="12"/>
      <c r="L176" s="13"/>
      <c r="M176" s="12"/>
      <c r="N176" s="13"/>
      <c r="Q176" s="12"/>
      <c r="R176" s="13"/>
      <c r="S176" s="12"/>
      <c r="T176" s="13"/>
      <c r="U176" s="12"/>
      <c r="V176" s="13"/>
      <c r="W176" s="12"/>
      <c r="X176" s="13"/>
      <c r="Y176" s="12"/>
      <c r="Z176" s="13"/>
      <c r="AA176" s="12"/>
      <c r="AB176" s="13"/>
      <c r="AD176" s="14"/>
      <c r="AE176" s="12"/>
      <c r="AF176" s="13"/>
      <c r="AG176" s="12"/>
      <c r="AH176" s="13"/>
      <c r="AI176" s="12"/>
      <c r="AJ176" s="13"/>
      <c r="AK176" s="12"/>
      <c r="AL176" s="13"/>
    </row>
    <row r="177" spans="3:38" x14ac:dyDescent="0.25">
      <c r="C177" s="12"/>
      <c r="D177" s="13"/>
      <c r="E177" s="12"/>
      <c r="F177" s="13"/>
      <c r="G177" s="12"/>
      <c r="H177" s="13"/>
      <c r="I177" s="12"/>
      <c r="J177" s="13"/>
      <c r="K177" s="12"/>
      <c r="L177" s="13"/>
      <c r="M177" s="12"/>
      <c r="N177" s="13"/>
      <c r="Q177" s="12"/>
      <c r="R177" s="13"/>
      <c r="S177" s="12"/>
      <c r="T177" s="13"/>
      <c r="U177" s="12"/>
      <c r="V177" s="13"/>
      <c r="W177" s="12"/>
      <c r="X177" s="13"/>
      <c r="Y177" s="12"/>
      <c r="Z177" s="13"/>
      <c r="AA177" s="12"/>
      <c r="AB177" s="13"/>
      <c r="AD177" s="14"/>
      <c r="AE177" s="12"/>
      <c r="AF177" s="13"/>
      <c r="AG177" s="12"/>
      <c r="AH177" s="13"/>
      <c r="AI177" s="12"/>
      <c r="AJ177" s="13"/>
      <c r="AK177" s="12"/>
      <c r="AL177" s="13"/>
    </row>
    <row r="178" spans="3:38" x14ac:dyDescent="0.25">
      <c r="C178" s="12"/>
      <c r="D178" s="13"/>
      <c r="E178" s="12"/>
      <c r="F178" s="13"/>
      <c r="G178" s="12"/>
      <c r="H178" s="13"/>
      <c r="I178" s="12"/>
      <c r="J178" s="13"/>
      <c r="K178" s="12"/>
      <c r="L178" s="13"/>
      <c r="M178" s="12"/>
      <c r="N178" s="13"/>
      <c r="Q178" s="12"/>
      <c r="R178" s="13"/>
      <c r="S178" s="12"/>
      <c r="T178" s="13"/>
      <c r="U178" s="12"/>
      <c r="V178" s="13"/>
      <c r="W178" s="12"/>
      <c r="X178" s="13"/>
      <c r="Y178" s="12"/>
      <c r="Z178" s="13"/>
      <c r="AA178" s="12"/>
      <c r="AB178" s="13"/>
      <c r="AD178" s="14"/>
      <c r="AE178" s="12"/>
      <c r="AF178" s="13"/>
      <c r="AG178" s="12"/>
      <c r="AH178" s="13"/>
      <c r="AI178" s="12"/>
      <c r="AJ178" s="13"/>
      <c r="AK178" s="12"/>
      <c r="AL178" s="13"/>
    </row>
    <row r="179" spans="3:38" x14ac:dyDescent="0.25">
      <c r="C179" s="12"/>
      <c r="D179" s="13"/>
      <c r="E179" s="12"/>
      <c r="F179" s="13"/>
      <c r="G179" s="12"/>
      <c r="H179" s="13"/>
      <c r="I179" s="12"/>
      <c r="J179" s="13"/>
      <c r="K179" s="12"/>
      <c r="L179" s="13"/>
      <c r="M179" s="12"/>
      <c r="N179" s="13"/>
      <c r="Q179" s="12"/>
      <c r="R179" s="13"/>
      <c r="S179" s="12"/>
      <c r="T179" s="13"/>
      <c r="U179" s="12"/>
      <c r="V179" s="13"/>
      <c r="W179" s="12"/>
      <c r="X179" s="13"/>
      <c r="Y179" s="12"/>
      <c r="Z179" s="13"/>
      <c r="AA179" s="12"/>
      <c r="AB179" s="13"/>
      <c r="AD179" s="14"/>
      <c r="AE179" s="12"/>
      <c r="AF179" s="13"/>
      <c r="AG179" s="12"/>
      <c r="AH179" s="13"/>
      <c r="AI179" s="12"/>
      <c r="AJ179" s="13"/>
      <c r="AK179" s="12"/>
      <c r="AL179" s="13"/>
    </row>
    <row r="180" spans="3:38" x14ac:dyDescent="0.25">
      <c r="C180" s="12"/>
      <c r="D180" s="13"/>
      <c r="E180" s="12"/>
      <c r="F180" s="13"/>
      <c r="G180" s="12"/>
      <c r="H180" s="13"/>
      <c r="I180" s="12"/>
      <c r="J180" s="13"/>
      <c r="K180" s="12"/>
      <c r="L180" s="13"/>
      <c r="M180" s="12"/>
      <c r="N180" s="13"/>
      <c r="Q180" s="12"/>
      <c r="R180" s="13"/>
      <c r="S180" s="12"/>
      <c r="T180" s="13"/>
      <c r="U180" s="12"/>
      <c r="V180" s="13"/>
      <c r="W180" s="12"/>
      <c r="X180" s="13"/>
      <c r="Y180" s="12"/>
      <c r="Z180" s="13"/>
      <c r="AA180" s="12"/>
      <c r="AB180" s="13"/>
      <c r="AD180" s="14"/>
      <c r="AE180" s="12"/>
      <c r="AF180" s="13"/>
      <c r="AG180" s="12"/>
      <c r="AH180" s="13"/>
      <c r="AI180" s="12"/>
      <c r="AJ180" s="13"/>
      <c r="AK180" s="12"/>
      <c r="AL180" s="13"/>
    </row>
    <row r="181" spans="3:38" x14ac:dyDescent="0.25">
      <c r="C181" s="12"/>
      <c r="D181" s="13"/>
      <c r="E181" s="12"/>
      <c r="F181" s="13"/>
      <c r="G181" s="12"/>
      <c r="H181" s="13"/>
      <c r="I181" s="12"/>
      <c r="J181" s="13"/>
      <c r="K181" s="12"/>
      <c r="L181" s="13"/>
      <c r="M181" s="12"/>
      <c r="N181" s="13"/>
      <c r="Q181" s="12"/>
      <c r="R181" s="13"/>
      <c r="S181" s="12"/>
      <c r="T181" s="13"/>
      <c r="U181" s="12"/>
      <c r="V181" s="13"/>
      <c r="W181" s="12"/>
      <c r="X181" s="13"/>
      <c r="Y181" s="12"/>
      <c r="Z181" s="13"/>
      <c r="AA181" s="12"/>
      <c r="AB181" s="13"/>
      <c r="AD181" s="14"/>
      <c r="AE181" s="12"/>
      <c r="AF181" s="13"/>
      <c r="AG181" s="12"/>
      <c r="AH181" s="13"/>
      <c r="AI181" s="12"/>
      <c r="AJ181" s="13"/>
      <c r="AK181" s="12"/>
      <c r="AL181" s="13"/>
    </row>
    <row r="182" spans="3:38" x14ac:dyDescent="0.25">
      <c r="C182" s="12"/>
      <c r="D182" s="13"/>
      <c r="E182" s="12"/>
      <c r="F182" s="13"/>
      <c r="G182" s="12"/>
      <c r="H182" s="13"/>
      <c r="I182" s="12"/>
      <c r="J182" s="13"/>
      <c r="K182" s="12"/>
      <c r="L182" s="13"/>
      <c r="M182" s="12"/>
      <c r="N182" s="13"/>
      <c r="Q182" s="12"/>
      <c r="R182" s="13"/>
      <c r="S182" s="12"/>
      <c r="T182" s="13"/>
      <c r="U182" s="12"/>
      <c r="V182" s="13"/>
      <c r="W182" s="12"/>
      <c r="X182" s="13"/>
      <c r="Y182" s="12"/>
      <c r="Z182" s="13"/>
      <c r="AA182" s="12"/>
      <c r="AB182" s="13"/>
      <c r="AD182" s="14"/>
      <c r="AE182" s="12"/>
      <c r="AF182" s="13"/>
      <c r="AG182" s="12"/>
      <c r="AH182" s="13"/>
      <c r="AI182" s="12"/>
      <c r="AJ182" s="13"/>
      <c r="AK182" s="12"/>
      <c r="AL182" s="13"/>
    </row>
    <row r="183" spans="3:38" x14ac:dyDescent="0.25">
      <c r="C183" s="12"/>
      <c r="D183" s="13"/>
      <c r="E183" s="12"/>
      <c r="F183" s="13"/>
      <c r="G183" s="12"/>
      <c r="H183" s="13"/>
      <c r="I183" s="12"/>
      <c r="J183" s="13"/>
      <c r="K183" s="12"/>
      <c r="L183" s="13"/>
      <c r="M183" s="12"/>
      <c r="N183" s="13"/>
      <c r="Q183" s="12"/>
      <c r="R183" s="13"/>
      <c r="S183" s="12"/>
      <c r="T183" s="13"/>
      <c r="U183" s="12"/>
      <c r="V183" s="13"/>
      <c r="W183" s="12"/>
      <c r="X183" s="13"/>
      <c r="Y183" s="12"/>
      <c r="Z183" s="13"/>
      <c r="AA183" s="12"/>
      <c r="AB183" s="13"/>
      <c r="AD183" s="14"/>
      <c r="AE183" s="12"/>
      <c r="AF183" s="13"/>
      <c r="AG183" s="12"/>
      <c r="AH183" s="13"/>
      <c r="AI183" s="12"/>
      <c r="AJ183" s="13"/>
      <c r="AK183" s="12"/>
      <c r="AL183" s="13"/>
    </row>
    <row r="184" spans="3:38" x14ac:dyDescent="0.25">
      <c r="C184" s="12"/>
      <c r="D184" s="13"/>
      <c r="E184" s="12"/>
      <c r="F184" s="13"/>
      <c r="G184" s="12"/>
      <c r="H184" s="13"/>
      <c r="I184" s="12"/>
      <c r="J184" s="13"/>
      <c r="K184" s="12"/>
      <c r="L184" s="13"/>
      <c r="M184" s="12"/>
      <c r="N184" s="13"/>
      <c r="Q184" s="12"/>
      <c r="R184" s="13"/>
      <c r="S184" s="12"/>
      <c r="T184" s="13"/>
      <c r="U184" s="12"/>
      <c r="V184" s="13"/>
      <c r="W184" s="12"/>
      <c r="X184" s="13"/>
      <c r="Y184" s="12"/>
      <c r="Z184" s="13"/>
      <c r="AA184" s="12"/>
      <c r="AB184" s="13"/>
      <c r="AD184" s="14"/>
      <c r="AE184" s="12"/>
      <c r="AF184" s="13"/>
      <c r="AG184" s="12"/>
      <c r="AH184" s="13"/>
      <c r="AI184" s="12"/>
      <c r="AJ184" s="13"/>
      <c r="AK184" s="12"/>
      <c r="AL184" s="13"/>
    </row>
    <row r="185" spans="3:38" x14ac:dyDescent="0.25">
      <c r="C185" s="12"/>
      <c r="D185" s="13"/>
      <c r="E185" s="12"/>
      <c r="F185" s="13"/>
      <c r="G185" s="12"/>
      <c r="H185" s="13"/>
      <c r="I185" s="12"/>
      <c r="J185" s="13"/>
      <c r="K185" s="12"/>
      <c r="L185" s="13"/>
      <c r="M185" s="12"/>
      <c r="N185" s="13"/>
      <c r="Q185" s="12"/>
      <c r="R185" s="13"/>
      <c r="S185" s="12"/>
      <c r="T185" s="13"/>
      <c r="U185" s="12"/>
      <c r="V185" s="13"/>
      <c r="W185" s="12"/>
      <c r="X185" s="13"/>
      <c r="Y185" s="12"/>
      <c r="Z185" s="13"/>
      <c r="AA185" s="12"/>
      <c r="AB185" s="13"/>
      <c r="AD185" s="14"/>
      <c r="AE185" s="12"/>
      <c r="AF185" s="13"/>
      <c r="AG185" s="12"/>
      <c r="AH185" s="13"/>
      <c r="AI185" s="12"/>
      <c r="AJ185" s="13"/>
      <c r="AK185" s="12"/>
      <c r="AL185" s="13"/>
    </row>
    <row r="186" spans="3:38" x14ac:dyDescent="0.25">
      <c r="C186" s="12"/>
      <c r="D186" s="13"/>
      <c r="E186" s="12"/>
      <c r="F186" s="13"/>
      <c r="G186" s="12"/>
      <c r="H186" s="13"/>
      <c r="I186" s="12"/>
      <c r="J186" s="13"/>
      <c r="K186" s="12"/>
      <c r="L186" s="13"/>
      <c r="M186" s="12"/>
      <c r="N186" s="13"/>
      <c r="Q186" s="12"/>
      <c r="R186" s="13"/>
      <c r="S186" s="12"/>
      <c r="T186" s="13"/>
      <c r="U186" s="12"/>
      <c r="V186" s="13"/>
      <c r="W186" s="12"/>
      <c r="X186" s="13"/>
      <c r="Y186" s="12"/>
      <c r="Z186" s="13"/>
      <c r="AA186" s="12"/>
      <c r="AB186" s="13"/>
      <c r="AD186" s="14"/>
      <c r="AE186" s="12"/>
      <c r="AF186" s="13"/>
      <c r="AG186" s="12"/>
      <c r="AH186" s="13"/>
      <c r="AI186" s="12"/>
      <c r="AJ186" s="13"/>
      <c r="AK186" s="12"/>
      <c r="AL186" s="13"/>
    </row>
    <row r="187" spans="3:38" x14ac:dyDescent="0.25">
      <c r="C187" s="12"/>
      <c r="D187" s="13"/>
      <c r="E187" s="12"/>
      <c r="F187" s="13"/>
      <c r="G187" s="12"/>
      <c r="H187" s="13"/>
      <c r="I187" s="12"/>
      <c r="J187" s="13"/>
      <c r="K187" s="12"/>
      <c r="L187" s="13"/>
      <c r="M187" s="12"/>
      <c r="N187" s="13"/>
      <c r="Q187" s="12"/>
      <c r="R187" s="13"/>
      <c r="S187" s="12"/>
      <c r="T187" s="13"/>
      <c r="U187" s="12"/>
      <c r="V187" s="13"/>
      <c r="W187" s="12"/>
      <c r="X187" s="13"/>
      <c r="Y187" s="12"/>
      <c r="Z187" s="13"/>
      <c r="AA187" s="12"/>
      <c r="AB187" s="13"/>
      <c r="AD187" s="14"/>
      <c r="AE187" s="12"/>
      <c r="AF187" s="13"/>
      <c r="AG187" s="12"/>
      <c r="AH187" s="13"/>
      <c r="AI187" s="12"/>
      <c r="AJ187" s="13"/>
      <c r="AK187" s="12"/>
      <c r="AL187" s="13"/>
    </row>
    <row r="188" spans="3:38" x14ac:dyDescent="0.25">
      <c r="C188" s="12"/>
      <c r="D188" s="13"/>
      <c r="E188" s="12"/>
      <c r="F188" s="13"/>
      <c r="G188" s="12"/>
      <c r="H188" s="13"/>
      <c r="I188" s="12"/>
      <c r="J188" s="13"/>
      <c r="K188" s="12"/>
      <c r="L188" s="13"/>
      <c r="M188" s="12"/>
      <c r="N188" s="13"/>
      <c r="Q188" s="12"/>
      <c r="R188" s="13"/>
      <c r="S188" s="12"/>
      <c r="T188" s="13"/>
      <c r="U188" s="12"/>
      <c r="V188" s="13"/>
      <c r="W188" s="12"/>
      <c r="X188" s="13"/>
      <c r="Y188" s="12"/>
      <c r="Z188" s="13"/>
      <c r="AA188" s="12"/>
      <c r="AB188" s="13"/>
      <c r="AD188" s="14"/>
      <c r="AE188" s="12"/>
      <c r="AF188" s="13"/>
      <c r="AG188" s="12"/>
      <c r="AH188" s="13"/>
      <c r="AI188" s="12"/>
      <c r="AJ188" s="13"/>
      <c r="AK188" s="12"/>
      <c r="AL188" s="13"/>
    </row>
    <row r="189" spans="3:38" x14ac:dyDescent="0.25">
      <c r="C189" s="12"/>
      <c r="D189" s="13"/>
      <c r="E189" s="12"/>
      <c r="F189" s="13"/>
      <c r="G189" s="12"/>
      <c r="H189" s="13"/>
      <c r="I189" s="12"/>
      <c r="J189" s="13"/>
      <c r="K189" s="12"/>
      <c r="L189" s="13"/>
      <c r="M189" s="12"/>
      <c r="N189" s="13"/>
      <c r="Q189" s="12"/>
      <c r="R189" s="13"/>
      <c r="S189" s="12"/>
      <c r="T189" s="13"/>
      <c r="U189" s="12"/>
      <c r="V189" s="13"/>
      <c r="W189" s="12"/>
      <c r="X189" s="13"/>
      <c r="Y189" s="12"/>
      <c r="Z189" s="13"/>
      <c r="AA189" s="12"/>
      <c r="AB189" s="13"/>
      <c r="AD189" s="14"/>
      <c r="AE189" s="12"/>
      <c r="AF189" s="13"/>
      <c r="AG189" s="12"/>
      <c r="AH189" s="13"/>
      <c r="AI189" s="12"/>
      <c r="AJ189" s="13"/>
      <c r="AK189" s="12"/>
      <c r="AL189" s="13"/>
    </row>
    <row r="190" spans="3:38" x14ac:dyDescent="0.25">
      <c r="C190" s="12"/>
      <c r="D190" s="13"/>
      <c r="E190" s="12"/>
      <c r="F190" s="13"/>
      <c r="G190" s="12"/>
      <c r="H190" s="13"/>
      <c r="I190" s="12"/>
      <c r="J190" s="13"/>
      <c r="K190" s="12"/>
      <c r="L190" s="13"/>
      <c r="M190" s="12"/>
      <c r="N190" s="13"/>
      <c r="Q190" s="12"/>
      <c r="R190" s="13"/>
      <c r="S190" s="12"/>
      <c r="T190" s="13"/>
      <c r="U190" s="12"/>
      <c r="V190" s="13"/>
      <c r="W190" s="12"/>
      <c r="X190" s="13"/>
      <c r="Y190" s="12"/>
      <c r="Z190" s="13"/>
      <c r="AA190" s="12"/>
      <c r="AB190" s="13"/>
      <c r="AD190" s="14"/>
      <c r="AE190" s="12"/>
      <c r="AF190" s="13"/>
      <c r="AG190" s="12"/>
      <c r="AH190" s="13"/>
      <c r="AI190" s="12"/>
      <c r="AJ190" s="13"/>
      <c r="AK190" s="12"/>
      <c r="AL190" s="13"/>
    </row>
    <row r="191" spans="3:38" x14ac:dyDescent="0.25">
      <c r="C191" s="12"/>
      <c r="D191" s="13"/>
      <c r="E191" s="12"/>
      <c r="F191" s="13"/>
      <c r="G191" s="12"/>
      <c r="H191" s="13"/>
      <c r="I191" s="12"/>
      <c r="J191" s="13"/>
      <c r="K191" s="12"/>
      <c r="L191" s="13"/>
      <c r="M191" s="12"/>
      <c r="N191" s="13"/>
      <c r="Q191" s="12"/>
      <c r="R191" s="13"/>
      <c r="S191" s="12"/>
      <c r="T191" s="13"/>
      <c r="U191" s="12"/>
      <c r="V191" s="13"/>
      <c r="W191" s="12"/>
      <c r="X191" s="13"/>
      <c r="Y191" s="12"/>
      <c r="Z191" s="13"/>
      <c r="AA191" s="12"/>
      <c r="AB191" s="13"/>
      <c r="AD191" s="14"/>
      <c r="AE191" s="12"/>
      <c r="AF191" s="13"/>
      <c r="AG191" s="12"/>
      <c r="AH191" s="13"/>
      <c r="AI191" s="12"/>
      <c r="AJ191" s="13"/>
      <c r="AK191" s="12"/>
      <c r="AL191" s="13"/>
    </row>
    <row r="192" spans="3:38" x14ac:dyDescent="0.25">
      <c r="C192" s="12"/>
      <c r="D192" s="13"/>
      <c r="E192" s="12"/>
      <c r="F192" s="13"/>
      <c r="G192" s="12"/>
      <c r="H192" s="13"/>
      <c r="I192" s="12"/>
      <c r="J192" s="13"/>
      <c r="K192" s="12"/>
      <c r="L192" s="13"/>
      <c r="M192" s="12"/>
      <c r="N192" s="13"/>
      <c r="Q192" s="12"/>
      <c r="R192" s="13"/>
      <c r="S192" s="12"/>
      <c r="T192" s="13"/>
      <c r="U192" s="12"/>
      <c r="V192" s="13"/>
      <c r="W192" s="12"/>
      <c r="X192" s="13"/>
      <c r="Y192" s="12"/>
      <c r="Z192" s="13"/>
      <c r="AA192" s="12"/>
      <c r="AB192" s="13"/>
      <c r="AD192" s="14"/>
      <c r="AE192" s="12"/>
      <c r="AF192" s="13"/>
      <c r="AG192" s="12"/>
      <c r="AH192" s="13"/>
      <c r="AI192" s="12"/>
      <c r="AJ192" s="13"/>
      <c r="AK192" s="12"/>
      <c r="AL192" s="13"/>
    </row>
    <row r="193" spans="3:38" x14ac:dyDescent="0.25">
      <c r="C193" s="12"/>
      <c r="D193" s="13"/>
      <c r="E193" s="12"/>
      <c r="F193" s="13"/>
      <c r="G193" s="12"/>
      <c r="H193" s="13"/>
      <c r="I193" s="12"/>
      <c r="J193" s="13"/>
      <c r="K193" s="12"/>
      <c r="L193" s="13"/>
      <c r="M193" s="12"/>
      <c r="N193" s="13"/>
      <c r="Q193" s="12"/>
      <c r="R193" s="13"/>
      <c r="S193" s="12"/>
      <c r="T193" s="13"/>
      <c r="U193" s="12"/>
      <c r="V193" s="13"/>
      <c r="W193" s="12"/>
      <c r="X193" s="13"/>
      <c r="Y193" s="12"/>
      <c r="Z193" s="13"/>
      <c r="AA193" s="12"/>
      <c r="AB193" s="13"/>
      <c r="AD193" s="14"/>
      <c r="AE193" s="12"/>
      <c r="AF193" s="13"/>
      <c r="AG193" s="12"/>
      <c r="AH193" s="13"/>
      <c r="AI193" s="12"/>
      <c r="AJ193" s="13"/>
      <c r="AK193" s="12"/>
      <c r="AL193" s="13"/>
    </row>
    <row r="194" spans="3:38" x14ac:dyDescent="0.25">
      <c r="C194" s="12"/>
      <c r="D194" s="13"/>
      <c r="E194" s="12"/>
      <c r="F194" s="13"/>
      <c r="G194" s="12"/>
      <c r="H194" s="13"/>
      <c r="I194" s="12"/>
      <c r="J194" s="13"/>
      <c r="K194" s="12"/>
      <c r="L194" s="13"/>
      <c r="M194" s="12"/>
      <c r="N194" s="13"/>
      <c r="Q194" s="12"/>
      <c r="R194" s="13"/>
      <c r="S194" s="12"/>
      <c r="T194" s="13"/>
      <c r="U194" s="12"/>
      <c r="V194" s="13"/>
      <c r="W194" s="12"/>
      <c r="X194" s="13"/>
      <c r="Y194" s="12"/>
      <c r="Z194" s="13"/>
      <c r="AA194" s="12"/>
      <c r="AB194" s="13"/>
      <c r="AD194" s="14"/>
      <c r="AE194" s="12"/>
      <c r="AF194" s="13"/>
      <c r="AG194" s="12"/>
      <c r="AH194" s="13"/>
      <c r="AI194" s="12"/>
      <c r="AJ194" s="13"/>
      <c r="AK194" s="12"/>
      <c r="AL194" s="13"/>
    </row>
    <row r="195" spans="3:38" x14ac:dyDescent="0.25">
      <c r="C195" s="12"/>
      <c r="D195" s="13"/>
      <c r="E195" s="12"/>
      <c r="F195" s="13"/>
      <c r="G195" s="12"/>
      <c r="H195" s="13"/>
      <c r="I195" s="12"/>
      <c r="J195" s="13"/>
      <c r="K195" s="12"/>
      <c r="L195" s="13"/>
      <c r="M195" s="12"/>
      <c r="N195" s="13"/>
      <c r="Q195" s="12"/>
      <c r="R195" s="13"/>
      <c r="S195" s="12"/>
      <c r="T195" s="13"/>
      <c r="U195" s="12"/>
      <c r="V195" s="13"/>
      <c r="W195" s="12"/>
      <c r="X195" s="13"/>
      <c r="Y195" s="12"/>
      <c r="Z195" s="13"/>
      <c r="AA195" s="12"/>
      <c r="AB195" s="13"/>
      <c r="AD195" s="14"/>
      <c r="AE195" s="12"/>
      <c r="AF195" s="13"/>
      <c r="AG195" s="12"/>
      <c r="AH195" s="13"/>
      <c r="AI195" s="12"/>
      <c r="AJ195" s="13"/>
      <c r="AK195" s="12"/>
      <c r="AL195" s="13"/>
    </row>
    <row r="196" spans="3:38" x14ac:dyDescent="0.25">
      <c r="C196" s="12"/>
      <c r="D196" s="13"/>
      <c r="E196" s="12"/>
      <c r="F196" s="13"/>
      <c r="G196" s="12"/>
      <c r="H196" s="13"/>
      <c r="I196" s="12"/>
      <c r="J196" s="13"/>
      <c r="K196" s="12"/>
      <c r="L196" s="13"/>
      <c r="M196" s="12"/>
      <c r="N196" s="13"/>
      <c r="Q196" s="12"/>
      <c r="R196" s="13"/>
      <c r="S196" s="12"/>
      <c r="T196" s="13"/>
      <c r="U196" s="12"/>
      <c r="V196" s="13"/>
      <c r="W196" s="12"/>
      <c r="X196" s="13"/>
      <c r="Y196" s="12"/>
      <c r="Z196" s="13"/>
      <c r="AA196" s="12"/>
      <c r="AB196" s="13"/>
      <c r="AD196" s="14"/>
      <c r="AE196" s="12"/>
      <c r="AF196" s="13"/>
      <c r="AG196" s="12"/>
      <c r="AH196" s="13"/>
      <c r="AI196" s="12"/>
      <c r="AJ196" s="13"/>
      <c r="AK196" s="12"/>
      <c r="AL196" s="13"/>
    </row>
    <row r="197" spans="3:38" x14ac:dyDescent="0.25">
      <c r="C197" s="12"/>
      <c r="D197" s="13"/>
      <c r="E197" s="12"/>
      <c r="F197" s="13"/>
      <c r="G197" s="12"/>
      <c r="H197" s="13"/>
      <c r="I197" s="12"/>
      <c r="J197" s="13"/>
      <c r="K197" s="12"/>
      <c r="L197" s="13"/>
      <c r="M197" s="12"/>
      <c r="N197" s="13"/>
      <c r="Q197" s="12"/>
      <c r="R197" s="13"/>
      <c r="S197" s="12"/>
      <c r="T197" s="13"/>
      <c r="U197" s="12"/>
      <c r="V197" s="13"/>
      <c r="W197" s="12"/>
      <c r="X197" s="13"/>
      <c r="Y197" s="12"/>
      <c r="Z197" s="13"/>
      <c r="AA197" s="12"/>
      <c r="AB197" s="13"/>
      <c r="AD197" s="14"/>
      <c r="AE197" s="12"/>
      <c r="AF197" s="13"/>
      <c r="AG197" s="12"/>
      <c r="AH197" s="13"/>
      <c r="AI197" s="12"/>
      <c r="AJ197" s="13"/>
      <c r="AK197" s="12"/>
      <c r="AL197" s="13"/>
    </row>
    <row r="198" spans="3:38" x14ac:dyDescent="0.25">
      <c r="C198" s="12"/>
      <c r="D198" s="13"/>
      <c r="E198" s="12"/>
      <c r="F198" s="13"/>
      <c r="G198" s="12"/>
      <c r="H198" s="13"/>
      <c r="I198" s="12"/>
      <c r="J198" s="13"/>
      <c r="K198" s="12"/>
      <c r="L198" s="13"/>
      <c r="M198" s="12"/>
      <c r="N198" s="13"/>
      <c r="Q198" s="12"/>
      <c r="R198" s="13"/>
      <c r="S198" s="12"/>
      <c r="T198" s="13"/>
      <c r="U198" s="12"/>
      <c r="V198" s="13"/>
      <c r="W198" s="12"/>
      <c r="X198" s="13"/>
      <c r="Y198" s="12"/>
      <c r="Z198" s="13"/>
      <c r="AA198" s="12"/>
      <c r="AB198" s="13"/>
      <c r="AD198" s="14"/>
      <c r="AE198" s="12"/>
      <c r="AF198" s="13"/>
      <c r="AG198" s="12"/>
      <c r="AH198" s="13"/>
      <c r="AI198" s="12"/>
      <c r="AJ198" s="13"/>
      <c r="AK198" s="12"/>
      <c r="AL198" s="13"/>
    </row>
    <row r="199" spans="3:38" x14ac:dyDescent="0.25">
      <c r="C199" s="12"/>
      <c r="D199" s="13"/>
      <c r="E199" s="12"/>
      <c r="F199" s="13"/>
      <c r="G199" s="12"/>
      <c r="H199" s="13"/>
      <c r="I199" s="12"/>
      <c r="J199" s="13"/>
      <c r="K199" s="12"/>
      <c r="L199" s="13"/>
      <c r="M199" s="12"/>
      <c r="N199" s="13"/>
      <c r="Q199" s="12"/>
      <c r="R199" s="13"/>
      <c r="S199" s="12"/>
      <c r="T199" s="13"/>
      <c r="U199" s="12"/>
      <c r="V199" s="13"/>
      <c r="W199" s="12"/>
      <c r="X199" s="13"/>
      <c r="Y199" s="12"/>
      <c r="Z199" s="13"/>
      <c r="AA199" s="12"/>
      <c r="AB199" s="13"/>
      <c r="AD199" s="14"/>
      <c r="AE199" s="12"/>
      <c r="AF199" s="13"/>
      <c r="AG199" s="12"/>
      <c r="AH199" s="13"/>
      <c r="AI199" s="12"/>
      <c r="AJ199" s="13"/>
      <c r="AK199" s="12"/>
      <c r="AL199" s="13"/>
    </row>
    <row r="200" spans="3:38" x14ac:dyDescent="0.25">
      <c r="C200" s="12"/>
      <c r="D200" s="13"/>
      <c r="E200" s="12"/>
      <c r="F200" s="13"/>
      <c r="G200" s="12"/>
      <c r="H200" s="13"/>
      <c r="I200" s="12"/>
      <c r="J200" s="13"/>
      <c r="K200" s="12"/>
      <c r="L200" s="13"/>
      <c r="M200" s="12"/>
      <c r="N200" s="13"/>
      <c r="Q200" s="12"/>
      <c r="R200" s="13"/>
      <c r="S200" s="12"/>
      <c r="T200" s="13"/>
      <c r="U200" s="12"/>
      <c r="V200" s="13"/>
      <c r="W200" s="12"/>
      <c r="X200" s="13"/>
      <c r="Y200" s="12"/>
      <c r="Z200" s="13"/>
      <c r="AA200" s="12"/>
      <c r="AB200" s="13"/>
      <c r="AD200" s="14"/>
      <c r="AE200" s="12"/>
      <c r="AF200" s="13"/>
      <c r="AG200" s="12"/>
      <c r="AH200" s="13"/>
      <c r="AI200" s="12"/>
      <c r="AJ200" s="13"/>
      <c r="AK200" s="12"/>
      <c r="AL200" s="13"/>
    </row>
    <row r="201" spans="3:38" x14ac:dyDescent="0.25">
      <c r="C201" s="12"/>
      <c r="D201" s="13"/>
      <c r="E201" s="12"/>
      <c r="F201" s="13"/>
      <c r="G201" s="12"/>
      <c r="H201" s="13"/>
      <c r="I201" s="12"/>
      <c r="J201" s="13"/>
      <c r="K201" s="12"/>
      <c r="L201" s="13"/>
      <c r="M201" s="12"/>
      <c r="N201" s="13"/>
      <c r="Q201" s="12"/>
      <c r="R201" s="13"/>
      <c r="S201" s="12"/>
      <c r="T201" s="13"/>
      <c r="U201" s="12"/>
      <c r="V201" s="13"/>
      <c r="W201" s="12"/>
      <c r="X201" s="13"/>
      <c r="Y201" s="12"/>
      <c r="Z201" s="13"/>
      <c r="AA201" s="12"/>
      <c r="AB201" s="13"/>
      <c r="AD201" s="14"/>
      <c r="AE201" s="12"/>
      <c r="AF201" s="13"/>
      <c r="AG201" s="12"/>
      <c r="AH201" s="13"/>
      <c r="AI201" s="12"/>
      <c r="AJ201" s="13"/>
      <c r="AK201" s="12"/>
      <c r="AL201" s="13"/>
    </row>
    <row r="202" spans="3:38" x14ac:dyDescent="0.25">
      <c r="C202" s="12"/>
      <c r="D202" s="13"/>
      <c r="E202" s="12"/>
      <c r="F202" s="13"/>
      <c r="G202" s="12"/>
      <c r="H202" s="13"/>
      <c r="I202" s="12"/>
      <c r="J202" s="13"/>
      <c r="K202" s="12"/>
      <c r="L202" s="13"/>
      <c r="M202" s="12"/>
      <c r="N202" s="13"/>
      <c r="Q202" s="12"/>
      <c r="R202" s="13"/>
      <c r="S202" s="12"/>
      <c r="T202" s="13"/>
      <c r="U202" s="12"/>
      <c r="V202" s="13"/>
      <c r="W202" s="12"/>
      <c r="X202" s="13"/>
      <c r="Y202" s="12"/>
      <c r="Z202" s="13"/>
      <c r="AA202" s="12"/>
      <c r="AB202" s="13"/>
      <c r="AD202" s="14"/>
      <c r="AE202" s="12"/>
      <c r="AF202" s="13"/>
      <c r="AG202" s="12"/>
      <c r="AH202" s="13"/>
      <c r="AI202" s="12"/>
      <c r="AJ202" s="13"/>
      <c r="AK202" s="12"/>
      <c r="AL202" s="13"/>
    </row>
    <row r="203" spans="3:38" x14ac:dyDescent="0.25">
      <c r="C203" s="12"/>
      <c r="D203" s="13"/>
      <c r="E203" s="12"/>
      <c r="F203" s="13"/>
      <c r="G203" s="12"/>
      <c r="H203" s="13"/>
      <c r="I203" s="12"/>
      <c r="J203" s="13"/>
      <c r="K203" s="12"/>
      <c r="L203" s="13"/>
      <c r="M203" s="12"/>
      <c r="N203" s="13"/>
      <c r="Q203" s="12"/>
      <c r="R203" s="13"/>
      <c r="S203" s="12"/>
      <c r="T203" s="13"/>
      <c r="U203" s="12"/>
      <c r="V203" s="13"/>
      <c r="W203" s="12"/>
      <c r="X203" s="13"/>
      <c r="Y203" s="12"/>
      <c r="Z203" s="13"/>
      <c r="AA203" s="12"/>
      <c r="AB203" s="13"/>
      <c r="AD203" s="14"/>
      <c r="AE203" s="12"/>
      <c r="AF203" s="13"/>
      <c r="AG203" s="12"/>
      <c r="AH203" s="13"/>
      <c r="AI203" s="12"/>
      <c r="AJ203" s="13"/>
      <c r="AK203" s="12"/>
      <c r="AL203" s="13"/>
    </row>
    <row r="204" spans="3:38" x14ac:dyDescent="0.25">
      <c r="C204" s="12"/>
      <c r="D204" s="13"/>
      <c r="E204" s="12"/>
      <c r="F204" s="13"/>
      <c r="G204" s="12"/>
      <c r="H204" s="13"/>
      <c r="I204" s="12"/>
      <c r="J204" s="13"/>
      <c r="K204" s="12"/>
      <c r="L204" s="13"/>
      <c r="M204" s="12"/>
      <c r="N204" s="13"/>
      <c r="Q204" s="12"/>
      <c r="R204" s="13"/>
      <c r="S204" s="12"/>
      <c r="T204" s="13"/>
      <c r="U204" s="12"/>
      <c r="V204" s="13"/>
      <c r="W204" s="12"/>
      <c r="X204" s="13"/>
      <c r="Y204" s="12"/>
      <c r="Z204" s="13"/>
      <c r="AA204" s="12"/>
      <c r="AB204" s="13"/>
      <c r="AD204" s="14"/>
      <c r="AE204" s="12"/>
      <c r="AF204" s="13"/>
      <c r="AG204" s="12"/>
      <c r="AH204" s="13"/>
      <c r="AI204" s="12"/>
      <c r="AJ204" s="13"/>
      <c r="AK204" s="12"/>
      <c r="AL204" s="13"/>
    </row>
    <row r="205" spans="3:38" x14ac:dyDescent="0.25">
      <c r="C205" s="12"/>
      <c r="D205" s="13"/>
      <c r="E205" s="12"/>
      <c r="F205" s="13"/>
      <c r="G205" s="12"/>
      <c r="H205" s="13"/>
      <c r="I205" s="12"/>
      <c r="J205" s="13"/>
      <c r="K205" s="12"/>
      <c r="L205" s="13"/>
      <c r="M205" s="12"/>
      <c r="N205" s="13"/>
      <c r="Q205" s="12"/>
      <c r="R205" s="13"/>
      <c r="S205" s="12"/>
      <c r="T205" s="13"/>
      <c r="U205" s="12"/>
      <c r="V205" s="13"/>
      <c r="W205" s="12"/>
      <c r="X205" s="13"/>
      <c r="Y205" s="12"/>
      <c r="Z205" s="13"/>
      <c r="AA205" s="12"/>
      <c r="AB205" s="13"/>
      <c r="AD205" s="14"/>
      <c r="AE205" s="12"/>
      <c r="AF205" s="13"/>
      <c r="AG205" s="12"/>
      <c r="AH205" s="13"/>
      <c r="AI205" s="12"/>
      <c r="AJ205" s="13"/>
      <c r="AK205" s="12"/>
      <c r="AL205" s="13"/>
    </row>
    <row r="206" spans="3:38" x14ac:dyDescent="0.25">
      <c r="C206" s="12"/>
      <c r="D206" s="13"/>
      <c r="E206" s="12"/>
      <c r="F206" s="13"/>
      <c r="G206" s="12"/>
      <c r="H206" s="13"/>
      <c r="I206" s="12"/>
      <c r="J206" s="13"/>
      <c r="K206" s="12"/>
      <c r="L206" s="13"/>
      <c r="M206" s="12"/>
      <c r="N206" s="13"/>
      <c r="Q206" s="12"/>
      <c r="R206" s="13"/>
      <c r="S206" s="12"/>
      <c r="T206" s="13"/>
      <c r="U206" s="12"/>
      <c r="V206" s="13"/>
      <c r="W206" s="12"/>
      <c r="X206" s="13"/>
      <c r="Y206" s="12"/>
      <c r="Z206" s="13"/>
      <c r="AA206" s="12"/>
      <c r="AB206" s="13"/>
      <c r="AD206" s="14"/>
      <c r="AE206" s="12"/>
      <c r="AF206" s="13"/>
      <c r="AG206" s="12"/>
      <c r="AH206" s="13"/>
      <c r="AI206" s="12"/>
      <c r="AJ206" s="13"/>
      <c r="AK206" s="12"/>
      <c r="AL206" s="13"/>
    </row>
    <row r="207" spans="3:38" x14ac:dyDescent="0.25">
      <c r="C207" s="12"/>
      <c r="D207" s="13"/>
      <c r="E207" s="12"/>
      <c r="F207" s="13"/>
      <c r="G207" s="12"/>
      <c r="H207" s="13"/>
      <c r="I207" s="12"/>
      <c r="J207" s="13"/>
      <c r="K207" s="12"/>
      <c r="L207" s="13"/>
      <c r="M207" s="12"/>
      <c r="N207" s="13"/>
      <c r="Q207" s="12"/>
      <c r="R207" s="13"/>
      <c r="S207" s="12"/>
      <c r="T207" s="13"/>
      <c r="U207" s="12"/>
      <c r="V207" s="13"/>
      <c r="W207" s="12"/>
      <c r="X207" s="13"/>
      <c r="Y207" s="12"/>
      <c r="Z207" s="13"/>
      <c r="AA207" s="12"/>
      <c r="AB207" s="13"/>
      <c r="AD207" s="14"/>
      <c r="AE207" s="12"/>
      <c r="AF207" s="13"/>
      <c r="AG207" s="12"/>
      <c r="AH207" s="13"/>
      <c r="AI207" s="12"/>
      <c r="AJ207" s="13"/>
      <c r="AK207" s="12"/>
      <c r="AL207" s="13"/>
    </row>
    <row r="208" spans="3:38" x14ac:dyDescent="0.25">
      <c r="C208" s="12"/>
      <c r="D208" s="13"/>
      <c r="E208" s="12"/>
      <c r="F208" s="13"/>
      <c r="G208" s="12"/>
      <c r="H208" s="13"/>
      <c r="I208" s="12"/>
      <c r="J208" s="13"/>
      <c r="K208" s="12"/>
      <c r="L208" s="13"/>
      <c r="M208" s="12"/>
      <c r="N208" s="13"/>
      <c r="Q208" s="12"/>
      <c r="R208" s="13"/>
      <c r="S208" s="12"/>
      <c r="T208" s="13"/>
      <c r="U208" s="12"/>
      <c r="V208" s="13"/>
      <c r="W208" s="12"/>
      <c r="X208" s="13"/>
      <c r="Y208" s="12"/>
      <c r="Z208" s="13"/>
      <c r="AA208" s="12"/>
      <c r="AB208" s="13"/>
      <c r="AD208" s="14"/>
      <c r="AE208" s="12"/>
      <c r="AF208" s="13"/>
      <c r="AG208" s="12"/>
      <c r="AH208" s="13"/>
      <c r="AI208" s="12"/>
      <c r="AJ208" s="13"/>
      <c r="AK208" s="12"/>
      <c r="AL208" s="13"/>
    </row>
    <row r="209" spans="2:38" x14ac:dyDescent="0.25">
      <c r="C209" s="12"/>
      <c r="D209" s="13"/>
      <c r="E209" s="12"/>
      <c r="F209" s="13"/>
      <c r="G209" s="12"/>
      <c r="H209" s="13"/>
      <c r="I209" s="12"/>
      <c r="J209" s="13"/>
      <c r="K209" s="12"/>
      <c r="L209" s="13"/>
      <c r="M209" s="12"/>
      <c r="N209" s="13"/>
      <c r="Q209" s="12"/>
      <c r="R209" s="13"/>
      <c r="S209" s="12"/>
      <c r="T209" s="13"/>
      <c r="U209" s="12"/>
      <c r="V209" s="13"/>
      <c r="W209" s="12"/>
      <c r="X209" s="13"/>
      <c r="Y209" s="12"/>
      <c r="Z209" s="13"/>
      <c r="AA209" s="12"/>
      <c r="AB209" s="13"/>
      <c r="AD209" s="14"/>
      <c r="AE209" s="12"/>
      <c r="AF209" s="13"/>
      <c r="AG209" s="12"/>
      <c r="AH209" s="13"/>
      <c r="AI209" s="12"/>
      <c r="AJ209" s="13"/>
      <c r="AK209" s="12"/>
      <c r="AL209" s="13"/>
    </row>
    <row r="210" spans="2:38" x14ac:dyDescent="0.25">
      <c r="B210" s="14"/>
      <c r="C210" s="12"/>
      <c r="D210" s="13"/>
      <c r="E210" s="12"/>
      <c r="F210" s="13"/>
      <c r="G210" s="12"/>
      <c r="H210" s="13"/>
      <c r="I210" s="12"/>
      <c r="J210" s="13"/>
      <c r="K210" s="12"/>
      <c r="L210" s="13"/>
      <c r="M210" s="12"/>
      <c r="N210" s="13"/>
      <c r="P210" s="14"/>
      <c r="Q210" s="12"/>
      <c r="R210" s="13"/>
      <c r="S210" s="12"/>
      <c r="T210" s="13"/>
      <c r="U210" s="12"/>
      <c r="V210" s="13"/>
      <c r="W210" s="12"/>
      <c r="X210" s="13"/>
      <c r="Y210" s="12"/>
      <c r="Z210" s="13"/>
      <c r="AA210" s="12"/>
      <c r="AB210" s="13"/>
      <c r="AD210" s="14"/>
      <c r="AE210" s="12"/>
      <c r="AF210" s="13"/>
      <c r="AG210" s="12"/>
      <c r="AH210" s="13"/>
      <c r="AI210" s="12"/>
      <c r="AJ210" s="13"/>
      <c r="AK210" s="12"/>
      <c r="AL210" s="13"/>
    </row>
    <row r="211" spans="2:38" x14ac:dyDescent="0.25">
      <c r="B211" s="14"/>
      <c r="C211" s="12"/>
      <c r="D211" s="13"/>
      <c r="E211" s="12"/>
      <c r="F211" s="13"/>
      <c r="G211" s="12"/>
      <c r="H211" s="13"/>
      <c r="I211" s="12"/>
      <c r="J211" s="13"/>
      <c r="K211" s="12"/>
      <c r="L211" s="13"/>
      <c r="M211" s="12"/>
      <c r="N211" s="13"/>
      <c r="P211" s="14"/>
      <c r="Q211" s="12"/>
      <c r="R211" s="13"/>
      <c r="S211" s="12"/>
      <c r="T211" s="13"/>
      <c r="U211" s="12"/>
      <c r="V211" s="13"/>
      <c r="W211" s="12"/>
      <c r="X211" s="13"/>
      <c r="Y211" s="12"/>
      <c r="Z211" s="13"/>
      <c r="AA211" s="12"/>
      <c r="AB211" s="13"/>
      <c r="AD211" s="14"/>
      <c r="AE211" s="12"/>
      <c r="AF211" s="13"/>
      <c r="AG211" s="12"/>
      <c r="AH211" s="13"/>
      <c r="AI211" s="12"/>
      <c r="AJ211" s="13"/>
      <c r="AK211" s="12"/>
      <c r="AL211" s="13"/>
    </row>
    <row r="212" spans="2:38" x14ac:dyDescent="0.25">
      <c r="B212" s="14"/>
      <c r="C212" s="12"/>
      <c r="D212" s="13"/>
      <c r="E212" s="12"/>
      <c r="F212" s="13"/>
      <c r="G212" s="12"/>
      <c r="H212" s="13"/>
      <c r="I212" s="12"/>
      <c r="J212" s="13"/>
      <c r="K212" s="12"/>
      <c r="L212" s="13"/>
      <c r="M212" s="12"/>
      <c r="N212" s="13"/>
      <c r="P212" s="14"/>
      <c r="Q212" s="12"/>
      <c r="R212" s="13"/>
      <c r="S212" s="12"/>
      <c r="T212" s="13"/>
      <c r="U212" s="12"/>
      <c r="V212" s="13"/>
      <c r="W212" s="12"/>
      <c r="X212" s="13"/>
      <c r="Y212" s="12"/>
      <c r="Z212" s="13"/>
      <c r="AA212" s="12"/>
      <c r="AB212" s="13"/>
      <c r="AD212" s="14"/>
      <c r="AE212" s="12"/>
      <c r="AF212" s="13"/>
      <c r="AG212" s="12"/>
      <c r="AH212" s="13"/>
      <c r="AI212" s="12"/>
      <c r="AJ212" s="13"/>
      <c r="AK212" s="12"/>
      <c r="AL212" s="13"/>
    </row>
    <row r="213" spans="2:38" x14ac:dyDescent="0.25">
      <c r="B213" s="14"/>
      <c r="C213" s="12"/>
      <c r="D213" s="13"/>
      <c r="E213" s="12"/>
      <c r="F213" s="13"/>
      <c r="G213" s="12"/>
      <c r="H213" s="13"/>
      <c r="I213" s="12"/>
      <c r="J213" s="13"/>
      <c r="K213" s="12"/>
      <c r="L213" s="13"/>
      <c r="M213" s="12"/>
      <c r="N213" s="13"/>
      <c r="P213" s="14"/>
      <c r="Q213" s="12"/>
      <c r="R213" s="13"/>
      <c r="S213" s="12"/>
      <c r="T213" s="13"/>
      <c r="U213" s="12"/>
      <c r="V213" s="13"/>
      <c r="W213" s="12"/>
      <c r="X213" s="13"/>
      <c r="Y213" s="12"/>
      <c r="Z213" s="13"/>
      <c r="AA213" s="12"/>
      <c r="AB213" s="13"/>
      <c r="AD213" s="14"/>
      <c r="AE213" s="12"/>
      <c r="AF213" s="13"/>
      <c r="AG213" s="12"/>
      <c r="AH213" s="13"/>
      <c r="AI213" s="12"/>
      <c r="AJ213" s="13"/>
      <c r="AK213" s="12"/>
      <c r="AL213" s="13"/>
    </row>
    <row r="214" spans="2:38" x14ac:dyDescent="0.25">
      <c r="B214" s="14"/>
      <c r="C214" s="12"/>
      <c r="D214" s="13"/>
      <c r="E214" s="12"/>
      <c r="F214" s="13"/>
      <c r="G214" s="12"/>
      <c r="H214" s="13"/>
      <c r="I214" s="12"/>
      <c r="J214" s="13"/>
      <c r="K214" s="12"/>
      <c r="L214" s="13"/>
      <c r="M214" s="12"/>
      <c r="N214" s="13"/>
      <c r="P214" s="14"/>
      <c r="Q214" s="12"/>
      <c r="R214" s="13"/>
      <c r="S214" s="12"/>
      <c r="T214" s="13"/>
      <c r="U214" s="12"/>
      <c r="V214" s="13"/>
      <c r="W214" s="12"/>
      <c r="X214" s="13"/>
      <c r="Y214" s="12"/>
      <c r="Z214" s="13"/>
      <c r="AA214" s="12"/>
      <c r="AB214" s="13"/>
      <c r="AD214" s="14"/>
      <c r="AE214" s="12"/>
      <c r="AF214" s="13"/>
      <c r="AG214" s="12"/>
      <c r="AH214" s="13"/>
      <c r="AI214" s="12"/>
      <c r="AJ214" s="13"/>
      <c r="AK214" s="12"/>
      <c r="AL214" s="13"/>
    </row>
    <row r="215" spans="2:38" x14ac:dyDescent="0.25">
      <c r="B215" s="14"/>
      <c r="C215" s="12"/>
      <c r="D215" s="13"/>
      <c r="E215" s="12"/>
      <c r="F215" s="13"/>
      <c r="G215" s="12"/>
      <c r="H215" s="13"/>
      <c r="I215" s="12"/>
      <c r="J215" s="13"/>
      <c r="K215" s="12"/>
      <c r="L215" s="13"/>
      <c r="M215" s="12"/>
      <c r="N215" s="13"/>
      <c r="P215" s="14"/>
      <c r="Q215" s="12"/>
      <c r="R215" s="13"/>
      <c r="S215" s="12"/>
      <c r="T215" s="13"/>
      <c r="U215" s="12"/>
      <c r="V215" s="13"/>
      <c r="W215" s="12"/>
      <c r="X215" s="13"/>
      <c r="Y215" s="12"/>
      <c r="Z215" s="13"/>
      <c r="AA215" s="12"/>
      <c r="AB215" s="13"/>
      <c r="AD215" s="14"/>
      <c r="AE215" s="12"/>
      <c r="AF215" s="13"/>
      <c r="AG215" s="12"/>
      <c r="AH215" s="13"/>
      <c r="AI215" s="12"/>
      <c r="AJ215" s="13"/>
      <c r="AK215" s="12"/>
      <c r="AL215" s="13"/>
    </row>
    <row r="216" spans="2:38" x14ac:dyDescent="0.25">
      <c r="B216" s="14"/>
      <c r="C216" s="12"/>
      <c r="D216" s="13"/>
      <c r="E216" s="12"/>
      <c r="F216" s="13"/>
      <c r="G216" s="12"/>
      <c r="H216" s="13"/>
      <c r="I216" s="12"/>
      <c r="J216" s="13"/>
      <c r="K216" s="12"/>
      <c r="L216" s="13"/>
      <c r="M216" s="12"/>
      <c r="N216" s="13"/>
      <c r="P216" s="14"/>
      <c r="Q216" s="12"/>
      <c r="R216" s="13"/>
      <c r="S216" s="12"/>
      <c r="T216" s="13"/>
      <c r="U216" s="12"/>
      <c r="V216" s="13"/>
      <c r="W216" s="12"/>
      <c r="X216" s="13"/>
      <c r="Y216" s="12"/>
      <c r="Z216" s="13"/>
      <c r="AA216" s="12"/>
      <c r="AB216" s="13"/>
      <c r="AD216" s="14"/>
      <c r="AE216" s="12"/>
      <c r="AF216" s="13"/>
      <c r="AG216" s="12"/>
      <c r="AH216" s="13"/>
      <c r="AI216" s="12"/>
      <c r="AJ216" s="13"/>
      <c r="AK216" s="12"/>
      <c r="AL216" s="13"/>
    </row>
    <row r="217" spans="2:38" x14ac:dyDescent="0.25">
      <c r="B217" s="14"/>
      <c r="C217" s="12"/>
      <c r="D217" s="13"/>
      <c r="E217" s="12"/>
      <c r="F217" s="13"/>
      <c r="G217" s="12"/>
      <c r="H217" s="13"/>
      <c r="I217" s="12"/>
      <c r="J217" s="13"/>
      <c r="K217" s="12"/>
      <c r="L217" s="13"/>
      <c r="M217" s="12"/>
      <c r="N217" s="13"/>
      <c r="P217" s="14"/>
      <c r="Q217" s="12"/>
      <c r="R217" s="13"/>
      <c r="S217" s="12"/>
      <c r="T217" s="13"/>
      <c r="U217" s="12"/>
      <c r="V217" s="13"/>
      <c r="W217" s="12"/>
      <c r="X217" s="13"/>
      <c r="Y217" s="12"/>
      <c r="Z217" s="13"/>
      <c r="AA217" s="12"/>
      <c r="AB217" s="13"/>
      <c r="AD217" s="14"/>
      <c r="AE217" s="12"/>
      <c r="AF217" s="13"/>
      <c r="AG217" s="12"/>
      <c r="AH217" s="13"/>
      <c r="AI217" s="12"/>
      <c r="AJ217" s="13"/>
      <c r="AK217" s="12"/>
      <c r="AL217" s="13"/>
    </row>
    <row r="218" spans="2:38" x14ac:dyDescent="0.25">
      <c r="B218" s="14"/>
      <c r="C218" s="12"/>
      <c r="D218" s="13"/>
      <c r="E218" s="12"/>
      <c r="F218" s="13"/>
      <c r="G218" s="12"/>
      <c r="H218" s="13"/>
      <c r="I218" s="12"/>
      <c r="J218" s="13"/>
      <c r="K218" s="12"/>
      <c r="L218" s="13"/>
      <c r="M218" s="12"/>
      <c r="N218" s="13"/>
      <c r="P218" s="14"/>
      <c r="Q218" s="12"/>
      <c r="R218" s="13"/>
      <c r="S218" s="12"/>
      <c r="T218" s="13"/>
      <c r="U218" s="12"/>
      <c r="V218" s="13"/>
      <c r="W218" s="12"/>
      <c r="X218" s="13"/>
      <c r="Y218" s="12"/>
      <c r="Z218" s="13"/>
      <c r="AA218" s="12"/>
      <c r="AB218" s="13"/>
      <c r="AD218" s="14"/>
      <c r="AE218" s="12"/>
      <c r="AF218" s="13"/>
      <c r="AG218" s="12"/>
      <c r="AH218" s="13"/>
      <c r="AI218" s="12"/>
      <c r="AJ218" s="13"/>
      <c r="AK218" s="12"/>
      <c r="AL218" s="13"/>
    </row>
    <row r="219" spans="2:38" x14ac:dyDescent="0.25">
      <c r="B219" s="14"/>
      <c r="C219" s="12"/>
      <c r="D219" s="13"/>
      <c r="E219" s="12"/>
      <c r="F219" s="13"/>
      <c r="G219" s="12"/>
      <c r="H219" s="13"/>
      <c r="I219" s="12"/>
      <c r="J219" s="13"/>
      <c r="K219" s="12"/>
      <c r="L219" s="13"/>
      <c r="M219" s="12"/>
      <c r="N219" s="13"/>
      <c r="P219" s="14"/>
      <c r="Q219" s="12"/>
      <c r="R219" s="13"/>
      <c r="S219" s="12"/>
      <c r="T219" s="13"/>
      <c r="U219" s="12"/>
      <c r="V219" s="13"/>
      <c r="W219" s="12"/>
      <c r="X219" s="13"/>
      <c r="Y219" s="12"/>
      <c r="Z219" s="13"/>
      <c r="AA219" s="12"/>
      <c r="AB219" s="13"/>
      <c r="AD219" s="14"/>
      <c r="AE219" s="12"/>
      <c r="AF219" s="13"/>
      <c r="AG219" s="12"/>
      <c r="AH219" s="13"/>
      <c r="AI219" s="12"/>
      <c r="AJ219" s="13"/>
      <c r="AK219" s="12"/>
      <c r="AL219" s="13"/>
    </row>
    <row r="220" spans="2:38" x14ac:dyDescent="0.25">
      <c r="B220" s="14"/>
      <c r="C220" s="12"/>
      <c r="D220" s="13"/>
      <c r="E220" s="12"/>
      <c r="F220" s="13"/>
      <c r="G220" s="12"/>
      <c r="H220" s="13"/>
      <c r="I220" s="12"/>
      <c r="J220" s="13"/>
      <c r="K220" s="12"/>
      <c r="L220" s="13"/>
      <c r="M220" s="12"/>
      <c r="N220" s="13"/>
      <c r="P220" s="14"/>
      <c r="Q220" s="12"/>
      <c r="R220" s="13"/>
      <c r="S220" s="12"/>
      <c r="T220" s="13"/>
      <c r="U220" s="12"/>
      <c r="V220" s="13"/>
      <c r="W220" s="12"/>
      <c r="X220" s="13"/>
      <c r="Y220" s="12"/>
      <c r="Z220" s="13"/>
      <c r="AA220" s="12"/>
      <c r="AB220" s="13"/>
      <c r="AD220" s="14"/>
      <c r="AE220" s="12"/>
      <c r="AF220" s="13"/>
      <c r="AG220" s="12"/>
      <c r="AH220" s="13"/>
      <c r="AI220" s="12"/>
      <c r="AJ220" s="13"/>
      <c r="AK220" s="12"/>
      <c r="AL220" s="13"/>
    </row>
    <row r="221" spans="2:38" x14ac:dyDescent="0.25">
      <c r="B221" s="14"/>
      <c r="C221" s="12"/>
      <c r="D221" s="13"/>
      <c r="E221" s="12"/>
      <c r="F221" s="13"/>
      <c r="G221" s="12"/>
      <c r="H221" s="13"/>
      <c r="I221" s="12"/>
      <c r="J221" s="13"/>
      <c r="K221" s="12"/>
      <c r="L221" s="13"/>
      <c r="M221" s="12"/>
      <c r="N221" s="13"/>
      <c r="P221" s="14"/>
      <c r="Q221" s="12"/>
      <c r="R221" s="13"/>
      <c r="S221" s="12"/>
      <c r="T221" s="13"/>
      <c r="U221" s="12"/>
      <c r="V221" s="13"/>
      <c r="W221" s="12"/>
      <c r="X221" s="13"/>
      <c r="Y221" s="12"/>
      <c r="Z221" s="13"/>
      <c r="AA221" s="12"/>
      <c r="AB221" s="13"/>
      <c r="AD221" s="14"/>
      <c r="AE221" s="12"/>
      <c r="AF221" s="13"/>
      <c r="AG221" s="12"/>
      <c r="AH221" s="13"/>
      <c r="AI221" s="12"/>
      <c r="AJ221" s="13"/>
      <c r="AK221" s="12"/>
      <c r="AL221" s="13"/>
    </row>
    <row r="222" spans="2:38" x14ac:dyDescent="0.25">
      <c r="B222" s="14"/>
      <c r="C222" s="12"/>
      <c r="D222" s="13"/>
      <c r="E222" s="12"/>
      <c r="F222" s="13"/>
      <c r="G222" s="12"/>
      <c r="H222" s="13"/>
      <c r="I222" s="12"/>
      <c r="J222" s="13"/>
      <c r="K222" s="12"/>
      <c r="L222" s="13"/>
      <c r="M222" s="12"/>
      <c r="N222" s="13"/>
      <c r="P222" s="14"/>
      <c r="Q222" s="12"/>
      <c r="R222" s="13"/>
      <c r="S222" s="12"/>
      <c r="T222" s="13"/>
      <c r="U222" s="12"/>
      <c r="V222" s="13"/>
      <c r="W222" s="12"/>
      <c r="X222" s="13"/>
      <c r="Y222" s="12"/>
      <c r="Z222" s="13"/>
      <c r="AA222" s="12"/>
      <c r="AB222" s="13"/>
      <c r="AD222" s="14"/>
      <c r="AE222" s="12"/>
      <c r="AF222" s="13"/>
      <c r="AG222" s="12"/>
      <c r="AH222" s="13"/>
      <c r="AI222" s="12"/>
      <c r="AJ222" s="13"/>
      <c r="AK222" s="12"/>
      <c r="AL222" s="13"/>
    </row>
    <row r="223" spans="2:38" x14ac:dyDescent="0.25">
      <c r="B223" s="14"/>
      <c r="C223" s="12"/>
      <c r="D223" s="13"/>
      <c r="E223" s="12"/>
      <c r="F223" s="13"/>
      <c r="G223" s="12"/>
      <c r="H223" s="13"/>
      <c r="I223" s="12"/>
      <c r="J223" s="13"/>
      <c r="K223" s="12"/>
      <c r="L223" s="13"/>
      <c r="M223" s="12"/>
      <c r="N223" s="13"/>
      <c r="P223" s="14"/>
      <c r="Q223" s="12"/>
      <c r="R223" s="13"/>
      <c r="S223" s="12"/>
      <c r="T223" s="13"/>
      <c r="U223" s="12"/>
      <c r="V223" s="13"/>
      <c r="W223" s="12"/>
      <c r="X223" s="13"/>
      <c r="Y223" s="12"/>
      <c r="Z223" s="13"/>
      <c r="AA223" s="12"/>
      <c r="AB223" s="13"/>
      <c r="AD223" s="14"/>
      <c r="AE223" s="12"/>
      <c r="AF223" s="13"/>
      <c r="AG223" s="12"/>
      <c r="AH223" s="13"/>
      <c r="AI223" s="12"/>
      <c r="AJ223" s="13"/>
      <c r="AK223" s="12"/>
      <c r="AL223" s="13"/>
    </row>
    <row r="224" spans="2:38" x14ac:dyDescent="0.25">
      <c r="B224" s="14"/>
      <c r="C224" s="12"/>
      <c r="D224" s="13"/>
      <c r="E224" s="12"/>
      <c r="F224" s="13"/>
      <c r="G224" s="12"/>
      <c r="H224" s="13"/>
      <c r="I224" s="12"/>
      <c r="J224" s="13"/>
      <c r="K224" s="12"/>
      <c r="L224" s="13"/>
      <c r="M224" s="12"/>
      <c r="N224" s="13"/>
      <c r="P224" s="14"/>
      <c r="Q224" s="12"/>
      <c r="R224" s="13"/>
      <c r="S224" s="12"/>
      <c r="T224" s="13"/>
      <c r="U224" s="12"/>
      <c r="V224" s="13"/>
      <c r="W224" s="12"/>
      <c r="X224" s="13"/>
      <c r="Y224" s="12"/>
      <c r="Z224" s="13"/>
      <c r="AA224" s="12"/>
      <c r="AB224" s="13"/>
      <c r="AD224" s="14"/>
      <c r="AE224" s="12"/>
      <c r="AF224" s="13"/>
      <c r="AG224" s="12"/>
      <c r="AH224" s="13"/>
      <c r="AI224" s="12"/>
      <c r="AJ224" s="13"/>
      <c r="AK224" s="12"/>
      <c r="AL224" s="13"/>
    </row>
    <row r="225" spans="2:38" x14ac:dyDescent="0.25">
      <c r="B225" s="14"/>
      <c r="C225" s="12"/>
      <c r="D225" s="13"/>
      <c r="E225" s="12"/>
      <c r="F225" s="13"/>
      <c r="G225" s="12"/>
      <c r="H225" s="13"/>
      <c r="I225" s="12"/>
      <c r="J225" s="13"/>
      <c r="K225" s="12"/>
      <c r="L225" s="13"/>
      <c r="M225" s="12"/>
      <c r="N225" s="13"/>
      <c r="P225" s="14"/>
      <c r="Q225" s="12"/>
      <c r="R225" s="13"/>
      <c r="S225" s="12"/>
      <c r="T225" s="13"/>
      <c r="U225" s="12"/>
      <c r="V225" s="13"/>
      <c r="W225" s="12"/>
      <c r="X225" s="13"/>
      <c r="Y225" s="12"/>
      <c r="Z225" s="13"/>
      <c r="AA225" s="12"/>
      <c r="AB225" s="13"/>
      <c r="AD225" s="14"/>
      <c r="AE225" s="12"/>
      <c r="AF225" s="13"/>
      <c r="AG225" s="12"/>
      <c r="AH225" s="13"/>
      <c r="AI225" s="12"/>
      <c r="AJ225" s="13"/>
      <c r="AK225" s="12"/>
      <c r="AL225" s="13"/>
    </row>
    <row r="226" spans="2:38" x14ac:dyDescent="0.25">
      <c r="B226" s="14"/>
      <c r="C226" s="12"/>
      <c r="D226" s="13"/>
      <c r="E226" s="12"/>
      <c r="F226" s="13"/>
      <c r="G226" s="12"/>
      <c r="H226" s="13"/>
      <c r="I226" s="12"/>
      <c r="J226" s="13"/>
      <c r="K226" s="12"/>
      <c r="L226" s="13"/>
      <c r="M226" s="12"/>
      <c r="N226" s="13"/>
      <c r="P226" s="14"/>
      <c r="Q226" s="12"/>
      <c r="R226" s="13"/>
      <c r="S226" s="12"/>
      <c r="T226" s="13"/>
      <c r="U226" s="12"/>
      <c r="V226" s="13"/>
      <c r="W226" s="12"/>
      <c r="X226" s="13"/>
      <c r="Y226" s="12"/>
      <c r="Z226" s="13"/>
      <c r="AA226" s="12"/>
      <c r="AB226" s="13"/>
      <c r="AD226" s="14"/>
      <c r="AE226" s="12"/>
      <c r="AF226" s="13"/>
      <c r="AG226" s="12"/>
      <c r="AH226" s="13"/>
      <c r="AI226" s="12"/>
      <c r="AJ226" s="13"/>
      <c r="AK226" s="12"/>
      <c r="AL226" s="13"/>
    </row>
    <row r="227" spans="2:38" x14ac:dyDescent="0.25">
      <c r="B227" s="14"/>
      <c r="C227" s="12"/>
      <c r="D227" s="13"/>
      <c r="E227" s="12"/>
      <c r="F227" s="13"/>
      <c r="G227" s="12"/>
      <c r="H227" s="13"/>
      <c r="I227" s="12"/>
      <c r="J227" s="13"/>
      <c r="K227" s="12"/>
      <c r="L227" s="13"/>
      <c r="M227" s="12"/>
      <c r="N227" s="13"/>
      <c r="P227" s="14"/>
      <c r="Q227" s="12"/>
      <c r="R227" s="13"/>
      <c r="S227" s="12"/>
      <c r="T227" s="13"/>
      <c r="U227" s="12"/>
      <c r="V227" s="13"/>
      <c r="W227" s="12"/>
      <c r="X227" s="13"/>
      <c r="Y227" s="12"/>
      <c r="Z227" s="13"/>
      <c r="AA227" s="12"/>
      <c r="AB227" s="13"/>
      <c r="AD227" s="14"/>
      <c r="AE227" s="12"/>
      <c r="AF227" s="13"/>
      <c r="AG227" s="12"/>
      <c r="AH227" s="13"/>
      <c r="AI227" s="12"/>
      <c r="AJ227" s="13"/>
      <c r="AK227" s="12"/>
      <c r="AL227" s="13"/>
    </row>
    <row r="228" spans="2:38" x14ac:dyDescent="0.25">
      <c r="B228" s="14"/>
      <c r="C228" s="12"/>
      <c r="D228" s="13"/>
      <c r="E228" s="12"/>
      <c r="F228" s="13"/>
      <c r="G228" s="12"/>
      <c r="H228" s="13"/>
      <c r="I228" s="12"/>
      <c r="J228" s="13"/>
      <c r="K228" s="12"/>
      <c r="L228" s="13"/>
      <c r="M228" s="12"/>
      <c r="N228" s="13"/>
      <c r="P228" s="14"/>
      <c r="Q228" s="12"/>
      <c r="R228" s="13"/>
      <c r="S228" s="12"/>
      <c r="T228" s="13"/>
      <c r="U228" s="12"/>
      <c r="V228" s="13"/>
      <c r="W228" s="12"/>
      <c r="X228" s="13"/>
      <c r="Y228" s="12"/>
      <c r="Z228" s="13"/>
      <c r="AA228" s="12"/>
      <c r="AB228" s="13"/>
      <c r="AD228" s="14"/>
      <c r="AE228" s="12"/>
      <c r="AF228" s="13"/>
      <c r="AG228" s="12"/>
      <c r="AH228" s="13"/>
      <c r="AI228" s="12"/>
      <c r="AJ228" s="13"/>
      <c r="AK228" s="12"/>
      <c r="AL228" s="13"/>
    </row>
    <row r="229" spans="2:38" x14ac:dyDescent="0.25">
      <c r="B229" s="14"/>
      <c r="C229" s="12"/>
      <c r="D229" s="13"/>
      <c r="E229" s="12"/>
      <c r="F229" s="13"/>
      <c r="G229" s="12"/>
      <c r="H229" s="13"/>
      <c r="I229" s="12"/>
      <c r="J229" s="13"/>
      <c r="K229" s="12"/>
      <c r="L229" s="13"/>
      <c r="M229" s="12"/>
      <c r="N229" s="13"/>
      <c r="P229" s="14"/>
      <c r="Q229" s="12"/>
      <c r="R229" s="13"/>
      <c r="S229" s="12"/>
      <c r="T229" s="13"/>
      <c r="U229" s="12"/>
      <c r="V229" s="13"/>
      <c r="W229" s="12"/>
      <c r="X229" s="13"/>
      <c r="Y229" s="12"/>
      <c r="Z229" s="13"/>
      <c r="AA229" s="12"/>
      <c r="AB229" s="13"/>
      <c r="AD229" s="14"/>
      <c r="AE229" s="12"/>
      <c r="AF229" s="13"/>
      <c r="AG229" s="12"/>
      <c r="AH229" s="13"/>
      <c r="AI229" s="12"/>
      <c r="AJ229" s="13"/>
      <c r="AK229" s="12"/>
      <c r="AL229" s="13"/>
    </row>
    <row r="230" spans="2:38" x14ac:dyDescent="0.25">
      <c r="B230" s="14"/>
      <c r="C230" s="12"/>
      <c r="D230" s="13"/>
      <c r="E230" s="12"/>
      <c r="F230" s="13"/>
      <c r="G230" s="12"/>
      <c r="H230" s="13"/>
      <c r="I230" s="12"/>
      <c r="J230" s="13"/>
      <c r="K230" s="12"/>
      <c r="L230" s="13"/>
      <c r="M230" s="12"/>
      <c r="N230" s="13"/>
      <c r="P230" s="14"/>
      <c r="Q230" s="12"/>
      <c r="R230" s="13"/>
      <c r="S230" s="12"/>
      <c r="T230" s="13"/>
      <c r="U230" s="12"/>
      <c r="V230" s="13"/>
      <c r="W230" s="12"/>
      <c r="X230" s="13"/>
      <c r="Y230" s="12"/>
      <c r="Z230" s="13"/>
      <c r="AA230" s="12"/>
      <c r="AB230" s="13"/>
      <c r="AD230" s="14"/>
      <c r="AE230" s="12"/>
      <c r="AF230" s="13"/>
      <c r="AG230" s="12"/>
      <c r="AH230" s="13"/>
      <c r="AI230" s="12"/>
      <c r="AJ230" s="13"/>
      <c r="AK230" s="12"/>
      <c r="AL230" s="13"/>
    </row>
    <row r="231" spans="2:38" x14ac:dyDescent="0.25">
      <c r="B231" s="14"/>
      <c r="C231" s="12"/>
      <c r="D231" s="13"/>
      <c r="E231" s="12"/>
      <c r="F231" s="13"/>
      <c r="G231" s="12"/>
      <c r="H231" s="13"/>
      <c r="I231" s="12"/>
      <c r="J231" s="13"/>
      <c r="K231" s="12"/>
      <c r="L231" s="13"/>
      <c r="M231" s="12"/>
      <c r="N231" s="13"/>
      <c r="P231" s="14"/>
      <c r="Q231" s="12"/>
      <c r="R231" s="13"/>
      <c r="S231" s="12"/>
      <c r="T231" s="13"/>
      <c r="U231" s="12"/>
      <c r="V231" s="13"/>
      <c r="W231" s="12"/>
      <c r="X231" s="13"/>
      <c r="Y231" s="12"/>
      <c r="Z231" s="13"/>
      <c r="AA231" s="12"/>
      <c r="AB231" s="13"/>
      <c r="AD231" s="14"/>
      <c r="AE231" s="12"/>
      <c r="AF231" s="13"/>
      <c r="AG231" s="12"/>
      <c r="AH231" s="13"/>
      <c r="AI231" s="12"/>
      <c r="AJ231" s="13"/>
      <c r="AK231" s="12"/>
      <c r="AL231" s="13"/>
    </row>
    <row r="232" spans="2:38" x14ac:dyDescent="0.25">
      <c r="B232" s="14"/>
      <c r="C232" s="12"/>
      <c r="D232" s="13"/>
      <c r="E232" s="12"/>
      <c r="F232" s="13"/>
      <c r="G232" s="12"/>
      <c r="H232" s="13"/>
      <c r="I232" s="12"/>
      <c r="J232" s="13"/>
      <c r="K232" s="12"/>
      <c r="L232" s="13"/>
      <c r="M232" s="12"/>
      <c r="N232" s="13"/>
      <c r="P232" s="14"/>
      <c r="Q232" s="12"/>
      <c r="R232" s="13"/>
      <c r="S232" s="12"/>
      <c r="T232" s="13"/>
      <c r="U232" s="12"/>
      <c r="V232" s="13"/>
      <c r="W232" s="12"/>
      <c r="X232" s="13"/>
      <c r="Y232" s="12"/>
      <c r="Z232" s="13"/>
      <c r="AA232" s="12"/>
      <c r="AB232" s="13"/>
      <c r="AD232" s="14"/>
      <c r="AE232" s="12"/>
      <c r="AF232" s="13"/>
      <c r="AG232" s="12"/>
      <c r="AH232" s="13"/>
      <c r="AI232" s="12"/>
      <c r="AJ232" s="13"/>
      <c r="AK232" s="12"/>
      <c r="AL232" s="13"/>
    </row>
    <row r="233" spans="2:38" x14ac:dyDescent="0.25">
      <c r="B233" s="14"/>
      <c r="C233" s="12"/>
      <c r="D233" s="13"/>
      <c r="E233" s="12"/>
      <c r="F233" s="13"/>
      <c r="G233" s="12"/>
      <c r="H233" s="13"/>
      <c r="I233" s="12"/>
      <c r="J233" s="13"/>
      <c r="K233" s="12"/>
      <c r="L233" s="13"/>
      <c r="M233" s="12"/>
      <c r="N233" s="13"/>
      <c r="P233" s="14"/>
      <c r="Q233" s="12"/>
      <c r="R233" s="13"/>
      <c r="S233" s="12"/>
      <c r="T233" s="13"/>
      <c r="U233" s="12"/>
      <c r="V233" s="13"/>
      <c r="W233" s="12"/>
      <c r="X233" s="13"/>
      <c r="Y233" s="12"/>
      <c r="Z233" s="13"/>
      <c r="AA233" s="12"/>
      <c r="AB233" s="13"/>
      <c r="AD233" s="14"/>
      <c r="AE233" s="12"/>
      <c r="AF233" s="13"/>
      <c r="AG233" s="12"/>
      <c r="AH233" s="13"/>
      <c r="AI233" s="12"/>
      <c r="AJ233" s="13"/>
      <c r="AK233" s="12"/>
      <c r="AL233" s="13"/>
    </row>
    <row r="234" spans="2:38" x14ac:dyDescent="0.25">
      <c r="B234" s="14"/>
      <c r="C234" s="12"/>
      <c r="D234" s="13"/>
      <c r="E234" s="12"/>
      <c r="F234" s="13"/>
      <c r="G234" s="12"/>
      <c r="H234" s="13"/>
      <c r="I234" s="12"/>
      <c r="J234" s="13"/>
      <c r="K234" s="12"/>
      <c r="L234" s="13"/>
      <c r="M234" s="12"/>
      <c r="N234" s="13"/>
      <c r="P234" s="14"/>
      <c r="Q234" s="12"/>
      <c r="R234" s="13"/>
      <c r="S234" s="12"/>
      <c r="T234" s="13"/>
      <c r="U234" s="12"/>
      <c r="V234" s="13"/>
      <c r="W234" s="12"/>
      <c r="X234" s="13"/>
      <c r="Y234" s="12"/>
      <c r="Z234" s="13"/>
      <c r="AA234" s="12"/>
      <c r="AB234" s="13"/>
      <c r="AD234" s="14"/>
      <c r="AE234" s="12"/>
      <c r="AF234" s="13"/>
      <c r="AG234" s="12"/>
      <c r="AH234" s="13"/>
      <c r="AI234" s="12"/>
      <c r="AJ234" s="13"/>
      <c r="AK234" s="12"/>
      <c r="AL234" s="13"/>
    </row>
    <row r="235" spans="2:38" x14ac:dyDescent="0.25">
      <c r="B235" s="14"/>
      <c r="C235" s="12"/>
      <c r="D235" s="13"/>
      <c r="E235" s="12"/>
      <c r="F235" s="13"/>
      <c r="G235" s="12"/>
      <c r="H235" s="13"/>
      <c r="I235" s="12"/>
      <c r="J235" s="13"/>
      <c r="K235" s="12"/>
      <c r="L235" s="13"/>
      <c r="M235" s="12"/>
      <c r="N235" s="13"/>
      <c r="P235" s="14"/>
      <c r="Q235" s="12"/>
      <c r="R235" s="13"/>
      <c r="S235" s="12"/>
      <c r="T235" s="13"/>
      <c r="U235" s="12"/>
      <c r="V235" s="13"/>
      <c r="W235" s="12"/>
      <c r="X235" s="13"/>
      <c r="Y235" s="12"/>
      <c r="Z235" s="13"/>
      <c r="AA235" s="12"/>
      <c r="AB235" s="13"/>
      <c r="AD235" s="14"/>
      <c r="AE235" s="12"/>
      <c r="AF235" s="13"/>
      <c r="AG235" s="12"/>
      <c r="AH235" s="13"/>
      <c r="AI235" s="12"/>
      <c r="AJ235" s="13"/>
      <c r="AK235" s="12"/>
      <c r="AL235" s="13"/>
    </row>
    <row r="236" spans="2:38" x14ac:dyDescent="0.25">
      <c r="B236" s="14"/>
      <c r="C236" s="12"/>
      <c r="D236" s="13"/>
      <c r="E236" s="12"/>
      <c r="F236" s="13"/>
      <c r="G236" s="12"/>
      <c r="H236" s="13"/>
      <c r="I236" s="12"/>
      <c r="J236" s="13"/>
      <c r="K236" s="12"/>
      <c r="L236" s="13"/>
      <c r="M236" s="12"/>
      <c r="N236" s="13"/>
      <c r="P236" s="14"/>
      <c r="Q236" s="12"/>
      <c r="R236" s="13"/>
      <c r="S236" s="12"/>
      <c r="T236" s="13"/>
      <c r="U236" s="12"/>
      <c r="V236" s="13"/>
      <c r="W236" s="12"/>
      <c r="X236" s="13"/>
      <c r="Y236" s="12"/>
      <c r="Z236" s="13"/>
      <c r="AA236" s="12"/>
      <c r="AB236" s="13"/>
      <c r="AD236" s="14"/>
      <c r="AE236" s="12"/>
      <c r="AF236" s="13"/>
      <c r="AG236" s="12"/>
      <c r="AH236" s="13"/>
      <c r="AI236" s="12"/>
      <c r="AJ236" s="13"/>
      <c r="AK236" s="12"/>
      <c r="AL236" s="13"/>
    </row>
    <row r="237" spans="2:38" x14ac:dyDescent="0.25">
      <c r="B237" s="14"/>
      <c r="C237" s="12"/>
      <c r="D237" s="13"/>
      <c r="E237" s="12"/>
      <c r="F237" s="13"/>
      <c r="G237" s="12"/>
      <c r="H237" s="13"/>
      <c r="I237" s="12"/>
      <c r="J237" s="13"/>
      <c r="K237" s="12"/>
      <c r="L237" s="13"/>
      <c r="M237" s="12"/>
      <c r="N237" s="13"/>
      <c r="P237" s="14"/>
      <c r="Q237" s="12"/>
      <c r="R237" s="13"/>
      <c r="S237" s="12"/>
      <c r="T237" s="13"/>
      <c r="U237" s="12"/>
      <c r="V237" s="13"/>
      <c r="W237" s="12"/>
      <c r="X237" s="13"/>
      <c r="Y237" s="12"/>
      <c r="Z237" s="13"/>
      <c r="AA237" s="12"/>
      <c r="AB237" s="13"/>
      <c r="AD237" s="14"/>
      <c r="AE237" s="12"/>
      <c r="AF237" s="13"/>
      <c r="AG237" s="12"/>
      <c r="AH237" s="13"/>
      <c r="AI237" s="12"/>
      <c r="AJ237" s="13"/>
      <c r="AK237" s="12"/>
      <c r="AL237" s="13"/>
    </row>
    <row r="238" spans="2:38" x14ac:dyDescent="0.25">
      <c r="B238" s="14"/>
      <c r="C238" s="12"/>
      <c r="D238" s="13"/>
      <c r="E238" s="12"/>
      <c r="F238" s="13"/>
      <c r="G238" s="12"/>
      <c r="H238" s="13"/>
      <c r="I238" s="12"/>
      <c r="J238" s="13"/>
      <c r="K238" s="12"/>
      <c r="L238" s="13"/>
      <c r="M238" s="12"/>
      <c r="N238" s="13"/>
      <c r="P238" s="14"/>
      <c r="Q238" s="12"/>
      <c r="R238" s="13"/>
      <c r="S238" s="12"/>
      <c r="T238" s="13"/>
      <c r="U238" s="12"/>
      <c r="V238" s="13"/>
      <c r="W238" s="12"/>
      <c r="X238" s="13"/>
      <c r="Y238" s="12"/>
      <c r="Z238" s="13"/>
      <c r="AA238" s="12"/>
      <c r="AB238" s="13"/>
      <c r="AD238" s="14"/>
      <c r="AE238" s="12"/>
      <c r="AF238" s="13"/>
      <c r="AG238" s="12"/>
      <c r="AH238" s="13"/>
      <c r="AI238" s="12"/>
      <c r="AJ238" s="13"/>
      <c r="AK238" s="12"/>
      <c r="AL238" s="13"/>
    </row>
    <row r="239" spans="2:38" x14ac:dyDescent="0.25">
      <c r="B239" s="14"/>
      <c r="C239" s="12"/>
      <c r="D239" s="13"/>
      <c r="E239" s="12"/>
      <c r="F239" s="13"/>
      <c r="G239" s="12"/>
      <c r="H239" s="13"/>
      <c r="I239" s="12"/>
      <c r="J239" s="13"/>
      <c r="K239" s="12"/>
      <c r="L239" s="13"/>
      <c r="M239" s="12"/>
      <c r="N239" s="13"/>
      <c r="P239" s="14"/>
      <c r="Q239" s="12"/>
      <c r="R239" s="13"/>
      <c r="S239" s="12"/>
      <c r="T239" s="13"/>
      <c r="U239" s="12"/>
      <c r="V239" s="13"/>
      <c r="W239" s="12"/>
      <c r="X239" s="13"/>
      <c r="Y239" s="12"/>
      <c r="Z239" s="13"/>
      <c r="AA239" s="12"/>
      <c r="AB239" s="13"/>
      <c r="AD239" s="14"/>
      <c r="AE239" s="12"/>
      <c r="AF239" s="13"/>
      <c r="AG239" s="12"/>
      <c r="AH239" s="13"/>
      <c r="AI239" s="12"/>
      <c r="AJ239" s="13"/>
      <c r="AK239" s="12"/>
      <c r="AL239" s="13"/>
    </row>
    <row r="240" spans="2:38" x14ac:dyDescent="0.25">
      <c r="B240" s="14"/>
      <c r="C240" s="12"/>
      <c r="D240" s="13"/>
      <c r="E240" s="12"/>
      <c r="F240" s="13"/>
      <c r="G240" s="12"/>
      <c r="H240" s="13"/>
      <c r="I240" s="12"/>
      <c r="J240" s="13"/>
      <c r="K240" s="12"/>
      <c r="L240" s="13"/>
      <c r="M240" s="12"/>
      <c r="N240" s="13"/>
      <c r="P240" s="14"/>
      <c r="Q240" s="12"/>
      <c r="R240" s="13"/>
      <c r="S240" s="12"/>
      <c r="T240" s="13"/>
      <c r="U240" s="12"/>
      <c r="V240" s="13"/>
      <c r="W240" s="12"/>
      <c r="X240" s="13"/>
      <c r="Y240" s="12"/>
      <c r="Z240" s="13"/>
      <c r="AA240" s="12"/>
      <c r="AB240" s="13"/>
      <c r="AD240" s="14"/>
      <c r="AE240" s="12"/>
      <c r="AF240" s="13"/>
      <c r="AG240" s="12"/>
      <c r="AH240" s="13"/>
      <c r="AI240" s="12"/>
      <c r="AJ240" s="13"/>
      <c r="AK240" s="12"/>
      <c r="AL240" s="13"/>
    </row>
    <row r="241" spans="2:38" x14ac:dyDescent="0.25">
      <c r="B241" s="14"/>
      <c r="C241" s="12"/>
      <c r="D241" s="13"/>
      <c r="E241" s="12"/>
      <c r="F241" s="13"/>
      <c r="G241" s="12"/>
      <c r="H241" s="13"/>
      <c r="I241" s="12"/>
      <c r="J241" s="13"/>
      <c r="K241" s="12"/>
      <c r="L241" s="13"/>
      <c r="M241" s="12"/>
      <c r="N241" s="13"/>
      <c r="P241" s="14"/>
      <c r="Q241" s="12"/>
      <c r="R241" s="13"/>
      <c r="S241" s="12"/>
      <c r="T241" s="13"/>
      <c r="U241" s="12"/>
      <c r="V241" s="13"/>
      <c r="W241" s="12"/>
      <c r="X241" s="13"/>
      <c r="Y241" s="12"/>
      <c r="Z241" s="13"/>
      <c r="AA241" s="12"/>
      <c r="AB241" s="13"/>
      <c r="AD241" s="14"/>
      <c r="AE241" s="12"/>
      <c r="AF241" s="13"/>
      <c r="AG241" s="12"/>
      <c r="AH241" s="13"/>
      <c r="AI241" s="12"/>
      <c r="AJ241" s="13"/>
      <c r="AK241" s="12"/>
      <c r="AL241" s="13"/>
    </row>
    <row r="242" spans="2:38" x14ac:dyDescent="0.25">
      <c r="B242" s="14"/>
      <c r="C242" s="12"/>
      <c r="D242" s="13"/>
      <c r="E242" s="12"/>
      <c r="F242" s="13"/>
      <c r="G242" s="12"/>
      <c r="H242" s="13"/>
      <c r="I242" s="12"/>
      <c r="J242" s="13"/>
      <c r="K242" s="12"/>
      <c r="L242" s="13"/>
      <c r="M242" s="12"/>
      <c r="N242" s="13"/>
      <c r="P242" s="14"/>
      <c r="Q242" s="12"/>
      <c r="R242" s="13"/>
      <c r="S242" s="12"/>
      <c r="T242" s="13"/>
      <c r="U242" s="12"/>
      <c r="V242" s="13"/>
      <c r="W242" s="12"/>
      <c r="X242" s="13"/>
      <c r="Y242" s="12"/>
      <c r="Z242" s="13"/>
      <c r="AA242" s="12"/>
      <c r="AB242" s="13"/>
      <c r="AD242" s="14"/>
      <c r="AE242" s="12"/>
      <c r="AF242" s="13"/>
      <c r="AG242" s="12"/>
      <c r="AH242" s="13"/>
      <c r="AI242" s="12"/>
      <c r="AJ242" s="13"/>
      <c r="AK242" s="12"/>
      <c r="AL242" s="13"/>
    </row>
    <row r="243" spans="2:38" x14ac:dyDescent="0.25">
      <c r="B243" s="14"/>
      <c r="C243" s="12"/>
      <c r="D243" s="13"/>
      <c r="E243" s="12"/>
      <c r="F243" s="13"/>
      <c r="G243" s="12"/>
      <c r="H243" s="13"/>
      <c r="I243" s="12"/>
      <c r="J243" s="13"/>
      <c r="K243" s="12"/>
      <c r="L243" s="13"/>
      <c r="M243" s="12"/>
      <c r="N243" s="13"/>
      <c r="P243" s="14"/>
      <c r="Q243" s="12"/>
      <c r="R243" s="13"/>
      <c r="S243" s="12"/>
      <c r="T243" s="13"/>
      <c r="U243" s="12"/>
      <c r="V243" s="13"/>
      <c r="W243" s="12"/>
      <c r="X243" s="13"/>
      <c r="Y243" s="12"/>
      <c r="Z243" s="13"/>
      <c r="AA243" s="12"/>
      <c r="AB243" s="13"/>
      <c r="AD243" s="14"/>
      <c r="AE243" s="12"/>
      <c r="AF243" s="13"/>
      <c r="AG243" s="12"/>
      <c r="AH243" s="13"/>
      <c r="AI243" s="12"/>
      <c r="AJ243" s="13"/>
      <c r="AK243" s="12"/>
      <c r="AL243" s="13"/>
    </row>
    <row r="244" spans="2:38" x14ac:dyDescent="0.25">
      <c r="B244" s="14"/>
      <c r="C244" s="12"/>
      <c r="D244" s="13"/>
      <c r="E244" s="12"/>
      <c r="F244" s="13"/>
      <c r="G244" s="12"/>
      <c r="H244" s="13"/>
      <c r="I244" s="12"/>
      <c r="J244" s="13"/>
      <c r="K244" s="12"/>
      <c r="L244" s="13"/>
      <c r="M244" s="12"/>
      <c r="N244" s="13"/>
      <c r="P244" s="14"/>
      <c r="Q244" s="12"/>
      <c r="R244" s="13"/>
      <c r="S244" s="12"/>
      <c r="T244" s="13"/>
      <c r="U244" s="12"/>
      <c r="V244" s="13"/>
      <c r="W244" s="12"/>
      <c r="X244" s="13"/>
      <c r="Y244" s="12"/>
      <c r="Z244" s="13"/>
      <c r="AA244" s="12"/>
      <c r="AB244" s="13"/>
      <c r="AD244" s="14"/>
      <c r="AE244" s="12"/>
      <c r="AF244" s="13"/>
      <c r="AG244" s="12"/>
      <c r="AH244" s="13"/>
      <c r="AI244" s="12"/>
      <c r="AJ244" s="13"/>
      <c r="AK244" s="12"/>
      <c r="AL244" s="13"/>
    </row>
    <row r="245" spans="2:38" x14ac:dyDescent="0.25">
      <c r="B245" s="14"/>
      <c r="C245" s="12"/>
      <c r="D245" s="13"/>
      <c r="E245" s="12"/>
      <c r="F245" s="13"/>
      <c r="G245" s="12"/>
      <c r="H245" s="13"/>
      <c r="I245" s="12"/>
      <c r="J245" s="13"/>
      <c r="K245" s="12"/>
      <c r="L245" s="13"/>
      <c r="M245" s="12"/>
      <c r="N245" s="13"/>
      <c r="P245" s="14"/>
      <c r="Q245" s="12"/>
      <c r="R245" s="13"/>
      <c r="S245" s="12"/>
      <c r="T245" s="13"/>
      <c r="U245" s="12"/>
      <c r="V245" s="13"/>
      <c r="W245" s="12"/>
      <c r="X245" s="13"/>
      <c r="Y245" s="12"/>
      <c r="Z245" s="13"/>
      <c r="AA245" s="12"/>
      <c r="AB245" s="13"/>
      <c r="AD245" s="14"/>
      <c r="AE245" s="12"/>
      <c r="AF245" s="13"/>
      <c r="AG245" s="12"/>
      <c r="AH245" s="13"/>
      <c r="AI245" s="12"/>
      <c r="AJ245" s="13"/>
      <c r="AK245" s="12"/>
      <c r="AL245" s="13"/>
    </row>
    <row r="246" spans="2:38" x14ac:dyDescent="0.25">
      <c r="B246" s="14"/>
      <c r="C246" s="12"/>
      <c r="D246" s="13"/>
      <c r="E246" s="12"/>
      <c r="F246" s="13"/>
      <c r="G246" s="12"/>
      <c r="H246" s="13"/>
      <c r="I246" s="12"/>
      <c r="J246" s="13"/>
      <c r="K246" s="12"/>
      <c r="L246" s="13"/>
      <c r="M246" s="12"/>
      <c r="N246" s="13"/>
      <c r="P246" s="14"/>
      <c r="Q246" s="12"/>
      <c r="R246" s="13"/>
      <c r="S246" s="12"/>
      <c r="T246" s="13"/>
      <c r="U246" s="12"/>
      <c r="V246" s="13"/>
      <c r="W246" s="12"/>
      <c r="X246" s="13"/>
      <c r="Y246" s="12"/>
      <c r="Z246" s="13"/>
      <c r="AA246" s="12"/>
      <c r="AB246" s="13"/>
      <c r="AD246" s="14"/>
      <c r="AE246" s="12"/>
      <c r="AF246" s="13"/>
      <c r="AG246" s="12"/>
      <c r="AH246" s="13"/>
      <c r="AI246" s="12"/>
      <c r="AJ246" s="13"/>
      <c r="AK246" s="12"/>
      <c r="AL246" s="13"/>
    </row>
    <row r="247" spans="2:38" x14ac:dyDescent="0.25">
      <c r="B247" s="14"/>
      <c r="C247" s="12"/>
      <c r="D247" s="13"/>
      <c r="E247" s="12"/>
      <c r="F247" s="13"/>
      <c r="G247" s="12"/>
      <c r="H247" s="13"/>
      <c r="I247" s="12"/>
      <c r="J247" s="13"/>
      <c r="K247" s="12"/>
      <c r="L247" s="13"/>
      <c r="M247" s="12"/>
      <c r="N247" s="13"/>
      <c r="P247" s="14"/>
      <c r="Q247" s="12"/>
      <c r="R247" s="13"/>
      <c r="S247" s="12"/>
      <c r="T247" s="13"/>
      <c r="U247" s="12"/>
      <c r="V247" s="13"/>
      <c r="W247" s="12"/>
      <c r="X247" s="13"/>
      <c r="Y247" s="12"/>
      <c r="Z247" s="13"/>
      <c r="AA247" s="12"/>
      <c r="AB247" s="13"/>
      <c r="AD247" s="14"/>
      <c r="AE247" s="12"/>
      <c r="AF247" s="13"/>
      <c r="AG247" s="12"/>
      <c r="AH247" s="13"/>
      <c r="AI247" s="12"/>
      <c r="AJ247" s="13"/>
      <c r="AK247" s="12"/>
      <c r="AL247" s="13"/>
    </row>
    <row r="248" spans="2:38" x14ac:dyDescent="0.25">
      <c r="B248" s="14"/>
      <c r="C248" s="12"/>
      <c r="D248" s="13"/>
      <c r="E248" s="12"/>
      <c r="F248" s="13"/>
      <c r="G248" s="12"/>
      <c r="H248" s="13"/>
      <c r="I248" s="12"/>
      <c r="J248" s="13"/>
      <c r="K248" s="12"/>
      <c r="L248" s="13"/>
      <c r="M248" s="12"/>
      <c r="N248" s="13"/>
      <c r="P248" s="14"/>
      <c r="Q248" s="12"/>
      <c r="R248" s="13"/>
      <c r="S248" s="12"/>
      <c r="T248" s="13"/>
      <c r="U248" s="12"/>
      <c r="V248" s="13"/>
      <c r="W248" s="12"/>
      <c r="X248" s="13"/>
      <c r="Y248" s="12"/>
      <c r="Z248" s="13"/>
      <c r="AA248" s="12"/>
      <c r="AB248" s="13"/>
      <c r="AD248" s="14"/>
      <c r="AE248" s="12"/>
      <c r="AF248" s="13"/>
      <c r="AG248" s="12"/>
      <c r="AH248" s="13"/>
      <c r="AI248" s="12"/>
      <c r="AJ248" s="13"/>
      <c r="AK248" s="12"/>
      <c r="AL248" s="13"/>
    </row>
    <row r="249" spans="2:38" x14ac:dyDescent="0.25">
      <c r="B249" s="14"/>
      <c r="C249" s="12"/>
      <c r="D249" s="13"/>
      <c r="E249" s="12"/>
      <c r="F249" s="13"/>
      <c r="G249" s="12"/>
      <c r="H249" s="13"/>
      <c r="I249" s="12"/>
      <c r="J249" s="13"/>
      <c r="K249" s="12"/>
      <c r="L249" s="13"/>
      <c r="M249" s="12"/>
      <c r="N249" s="13"/>
      <c r="P249" s="14"/>
      <c r="Q249" s="12"/>
      <c r="R249" s="13"/>
      <c r="S249" s="12"/>
      <c r="T249" s="13"/>
      <c r="U249" s="12"/>
      <c r="V249" s="13"/>
      <c r="W249" s="12"/>
      <c r="X249" s="13"/>
      <c r="Y249" s="12"/>
      <c r="Z249" s="13"/>
      <c r="AA249" s="12"/>
      <c r="AB249" s="13"/>
      <c r="AD249" s="14"/>
      <c r="AE249" s="12"/>
      <c r="AF249" s="13"/>
      <c r="AG249" s="12"/>
      <c r="AH249" s="13"/>
      <c r="AI249" s="12"/>
      <c r="AJ249" s="13"/>
      <c r="AK249" s="12"/>
      <c r="AL249" s="13"/>
    </row>
    <row r="250" spans="2:38" x14ac:dyDescent="0.25">
      <c r="B250" s="14"/>
      <c r="C250" s="12"/>
      <c r="D250" s="13"/>
      <c r="E250" s="12"/>
      <c r="F250" s="13"/>
      <c r="G250" s="12"/>
      <c r="H250" s="13"/>
      <c r="I250" s="12"/>
      <c r="J250" s="13"/>
      <c r="K250" s="12"/>
      <c r="L250" s="13"/>
      <c r="M250" s="12"/>
      <c r="N250" s="13"/>
      <c r="P250" s="14"/>
      <c r="Q250" s="12"/>
      <c r="R250" s="13"/>
      <c r="S250" s="12"/>
      <c r="T250" s="13"/>
      <c r="U250" s="12"/>
      <c r="V250" s="13"/>
      <c r="W250" s="12"/>
      <c r="X250" s="13"/>
      <c r="Y250" s="12"/>
      <c r="Z250" s="13"/>
      <c r="AA250" s="12"/>
      <c r="AB250" s="13"/>
      <c r="AD250" s="14"/>
      <c r="AE250" s="12"/>
      <c r="AF250" s="13"/>
      <c r="AG250" s="12"/>
      <c r="AH250" s="13"/>
      <c r="AI250" s="12"/>
      <c r="AJ250" s="13"/>
      <c r="AK250" s="12"/>
      <c r="AL250" s="13"/>
    </row>
    <row r="251" spans="2:38" x14ac:dyDescent="0.25">
      <c r="B251" s="14"/>
      <c r="C251" s="12"/>
      <c r="D251" s="13"/>
      <c r="E251" s="12"/>
      <c r="F251" s="13"/>
      <c r="G251" s="12"/>
      <c r="H251" s="13"/>
      <c r="I251" s="12"/>
      <c r="J251" s="13"/>
      <c r="K251" s="12"/>
      <c r="L251" s="13"/>
      <c r="M251" s="12"/>
      <c r="N251" s="13"/>
      <c r="P251" s="14"/>
      <c r="Q251" s="12"/>
      <c r="R251" s="13"/>
      <c r="S251" s="12"/>
      <c r="T251" s="13"/>
      <c r="U251" s="12"/>
      <c r="V251" s="13"/>
      <c r="W251" s="12"/>
      <c r="X251" s="13"/>
      <c r="Y251" s="12"/>
      <c r="Z251" s="13"/>
      <c r="AA251" s="12"/>
      <c r="AB251" s="13"/>
      <c r="AD251" s="14"/>
      <c r="AE251" s="12"/>
      <c r="AF251" s="13"/>
      <c r="AG251" s="12"/>
      <c r="AH251" s="13"/>
      <c r="AI251" s="12"/>
      <c r="AJ251" s="13"/>
      <c r="AK251" s="12"/>
      <c r="AL251" s="13"/>
    </row>
  </sheetData>
  <mergeCells count="44">
    <mergeCell ref="AI6:AJ6"/>
    <mergeCell ref="AK6:AL6"/>
    <mergeCell ref="U6:V6"/>
    <mergeCell ref="W6:X6"/>
    <mergeCell ref="Y6:Z6"/>
    <mergeCell ref="AA6:AB6"/>
    <mergeCell ref="AE6:AF6"/>
    <mergeCell ref="AG6:AH6"/>
    <mergeCell ref="AI5:AJ5"/>
    <mergeCell ref="AK5:AL5"/>
    <mergeCell ref="C6:D6"/>
    <mergeCell ref="E6:F6"/>
    <mergeCell ref="G6:H6"/>
    <mergeCell ref="I6:J6"/>
    <mergeCell ref="K6:L6"/>
    <mergeCell ref="M6:N6"/>
    <mergeCell ref="Q6:R6"/>
    <mergeCell ref="S6:T6"/>
    <mergeCell ref="U5:V5"/>
    <mergeCell ref="W5:X5"/>
    <mergeCell ref="Y5:Z5"/>
    <mergeCell ref="AA5:AB5"/>
    <mergeCell ref="AE5:AF5"/>
    <mergeCell ref="AG5:AH5"/>
    <mergeCell ref="AD4:AH4"/>
    <mergeCell ref="AI4:AL4"/>
    <mergeCell ref="C5:D5"/>
    <mergeCell ref="E5:F5"/>
    <mergeCell ref="G5:H5"/>
    <mergeCell ref="I5:J5"/>
    <mergeCell ref="K5:L5"/>
    <mergeCell ref="M5:N5"/>
    <mergeCell ref="Q5:R5"/>
    <mergeCell ref="S5:T5"/>
    <mergeCell ref="B2:AL2"/>
    <mergeCell ref="B3:N3"/>
    <mergeCell ref="P3:AB3"/>
    <mergeCell ref="AD3:AL3"/>
    <mergeCell ref="B4:F4"/>
    <mergeCell ref="G4:J4"/>
    <mergeCell ref="K4:N4"/>
    <mergeCell ref="P4:T4"/>
    <mergeCell ref="U4:X4"/>
    <mergeCell ref="Y4:AB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52</vt:i4>
      </vt:variant>
    </vt:vector>
  </HeadingPairs>
  <TitlesOfParts>
    <vt:vector size="52" baseType="lpstr">
      <vt:lpstr>Sub 1 0.3% -10 ksi I</vt:lpstr>
      <vt:lpstr>Sub 1 0.3% -10 ksi L</vt:lpstr>
      <vt:lpstr>Sub 1 0.3% -10 ksi U</vt:lpstr>
      <vt:lpstr>Sub 1 0.3% -10 ksi R</vt:lpstr>
      <vt:lpstr>Sub 2 0.3% -10 ksi I</vt:lpstr>
      <vt:lpstr>Sub 2 0.3% -10 ksi L</vt:lpstr>
      <vt:lpstr>Sub 2 0.3% -10 ksi U</vt:lpstr>
      <vt:lpstr>Sub 2 0.3% -10 ksi R</vt:lpstr>
      <vt:lpstr>Sub 3 0.3% -10 ksi I</vt:lpstr>
      <vt:lpstr>Sub 3 0.3% -10 ksi L</vt:lpstr>
      <vt:lpstr>Sub 3 0.3% -10 ksi U</vt:lpstr>
      <vt:lpstr>Sub 3 0.3% -10 ksi R</vt:lpstr>
      <vt:lpstr>Sub 4 0.3% -10 ksi I</vt:lpstr>
      <vt:lpstr>Sub 4 0.3% -10 ksi L</vt:lpstr>
      <vt:lpstr>Sub 4 0.3% -10 ksi U</vt:lpstr>
      <vt:lpstr>Sub 4 0.3% -10 ksi R</vt:lpstr>
      <vt:lpstr>Sub 5 0.3% -10 ksi I</vt:lpstr>
      <vt:lpstr>Sub 5 0.3% -10 ksi L</vt:lpstr>
      <vt:lpstr>Sub 5 0.3% -10 ksi U</vt:lpstr>
      <vt:lpstr>Sub 5 0.3% -10 ksi R</vt:lpstr>
      <vt:lpstr>Sub 6 0.3% -10 ksi I</vt:lpstr>
      <vt:lpstr>Sub 6 0.3% -10 ksi L</vt:lpstr>
      <vt:lpstr>Sub 6 0.3% -10 ksi U</vt:lpstr>
      <vt:lpstr>Sub 6 0.3% -10 ksi R</vt:lpstr>
      <vt:lpstr>Sub 7 0.3% -10 ksi I</vt:lpstr>
      <vt:lpstr>Sub 7 0.3% -10 ksi L</vt:lpstr>
      <vt:lpstr>Sub 7 0.3% -10 ksi U</vt:lpstr>
      <vt:lpstr>Sub 7 0.3% -10 ksi R</vt:lpstr>
      <vt:lpstr>Sub 8 0.3% -10 ksi I</vt:lpstr>
      <vt:lpstr>Sub 8 0.3% -10 ksi L</vt:lpstr>
      <vt:lpstr>Sub 8 0.3% -10 ksi U</vt:lpstr>
      <vt:lpstr>Sub 8 0.3% -10 ksi R</vt:lpstr>
      <vt:lpstr>Sub 9 0.3% -10 ksi I</vt:lpstr>
      <vt:lpstr>Sub 9 0.3% -10 ksi L</vt:lpstr>
      <vt:lpstr>Sub 9 0.3% -10 ksi U</vt:lpstr>
      <vt:lpstr>Sub 9 0.3% -10 ksi R</vt:lpstr>
      <vt:lpstr>Sub 10 0.3% -10 ksi I</vt:lpstr>
      <vt:lpstr>Sub 10 0.3% -10 ksi L</vt:lpstr>
      <vt:lpstr>Sub 10 0.3% -10 ksi U</vt:lpstr>
      <vt:lpstr>Sub 10 0.3% -10 ksi R</vt:lpstr>
      <vt:lpstr>Sub 11 0.3% -10 ksi I</vt:lpstr>
      <vt:lpstr>Sub 11 0.3% -10 ksi L</vt:lpstr>
      <vt:lpstr>Sub 11 0.3% -10 ksi U</vt:lpstr>
      <vt:lpstr>Sub 11 0.3% -10 ksi R</vt:lpstr>
      <vt:lpstr>Sub 12 0.3% -10 ksi I</vt:lpstr>
      <vt:lpstr>Sub 12 0.3% -10 ksi L</vt:lpstr>
      <vt:lpstr>Sub 12 0.3% -10 ksi U</vt:lpstr>
      <vt:lpstr>Sub 12 0.3% -10 ksi R</vt:lpstr>
      <vt:lpstr>Sub 13 0.3% -10 ksi I</vt:lpstr>
      <vt:lpstr>Sub 13 0.3% -10 ksi L</vt:lpstr>
      <vt:lpstr>Sub 13 0.3% -10 ksi U</vt:lpstr>
      <vt:lpstr>Sub 13 0.3% -10 ksi 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Renan Ribeiro</dc:creator>
  <cp:lastModifiedBy>Renan Ribeiro</cp:lastModifiedBy>
  <dcterms:created xsi:type="dcterms:W3CDTF">2023-04-19T05:25:27Z</dcterms:created>
  <dcterms:modified xsi:type="dcterms:W3CDTF">2025-02-19T22:42:15Z</dcterms:modified>
</cp:coreProperties>
</file>